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Giudici\0 - nuova modulistica\"/>
    </mc:Choice>
  </mc:AlternateContent>
  <xr:revisionPtr revIDLastSave="0" documentId="13_ncr:1_{BBCD3383-2C55-4FB0-986D-67D8FBAA203B}" xr6:coauthVersionLast="47" xr6:coauthVersionMax="47" xr10:uidLastSave="{00000000-0000-0000-0000-000000000000}"/>
  <bookViews>
    <workbookView xWindow="-108" yWindow="-108" windowWidth="23256" windowHeight="12456" activeTab="1" xr2:uid="{00000000-000D-0000-FFFF-FFFF00000000}"/>
  </bookViews>
  <sheets>
    <sheet name="1-Sta" sheetId="5" r:id="rId1"/>
    <sheet name="Presenze e Mansioni" sheetId="8" r:id="rId2"/>
  </sheets>
  <definedNames>
    <definedName name="_xlnm.Print_Area" localSheetId="0">'1-Sta'!$A$1:$AC$60</definedName>
    <definedName name="Excel_BuiltIn_Print_Area" localSheetId="0">'1-Sta'!$A$10:$AB$57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5" l="1"/>
  <c r="A19" i="8"/>
  <c r="A20" i="8" s="1"/>
  <c r="A21" i="8" s="1"/>
  <c r="A22" i="8" s="1"/>
  <c r="A23" i="8" s="1"/>
  <c r="A24" i="8" s="1"/>
  <c r="A25" i="8" s="1"/>
  <c r="A26" i="8" s="1"/>
  <c r="A27" i="8" s="1"/>
  <c r="A28" i="8" s="1"/>
  <c r="A29" i="8" s="1"/>
  <c r="A30" i="8" s="1"/>
  <c r="A31" i="8" s="1"/>
  <c r="A32"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72" i="8" s="1"/>
  <c r="A73" i="8" l="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alcChain>
</file>

<file path=xl/sharedStrings.xml><?xml version="1.0" encoding="utf-8"?>
<sst xmlns="http://schemas.openxmlformats.org/spreadsheetml/2006/main" count="166" uniqueCount="95">
  <si>
    <t>Marcia</t>
  </si>
  <si>
    <t>Maschile</t>
  </si>
  <si>
    <t>Femminile</t>
  </si>
  <si>
    <t>Data:</t>
  </si>
  <si>
    <t>Giuria d'Appello</t>
  </si>
  <si>
    <t>Campestre</t>
  </si>
  <si>
    <t>TIPO</t>
  </si>
  <si>
    <t>DLT</t>
  </si>
  <si>
    <t>GA</t>
  </si>
  <si>
    <t>DR</t>
  </si>
  <si>
    <t>C</t>
  </si>
  <si>
    <t>S</t>
  </si>
  <si>
    <t>L</t>
  </si>
  <si>
    <t>E</t>
  </si>
  <si>
    <t>M</t>
  </si>
  <si>
    <t>G</t>
  </si>
  <si>
    <t>T</t>
  </si>
  <si>
    <t>P</t>
  </si>
  <si>
    <t>Delegato Tecnico</t>
  </si>
  <si>
    <t>Corse</t>
  </si>
  <si>
    <t>Salti</t>
  </si>
  <si>
    <t>Lanci</t>
  </si>
  <si>
    <t>Controlli</t>
  </si>
  <si>
    <t>Giudici di partenza</t>
  </si>
  <si>
    <t>Direzione tecnica</t>
  </si>
  <si>
    <t>Crono / Photofinish</t>
  </si>
  <si>
    <t>GIUDICI IMPEGNATI</t>
  </si>
  <si>
    <t>ORD</t>
  </si>
  <si>
    <t>COGNOME E NOME</t>
  </si>
  <si>
    <t>GGG</t>
  </si>
  <si>
    <t>ATLETI GARA</t>
  </si>
  <si>
    <t>MANIFESTAZIONE</t>
  </si>
  <si>
    <t>Internazionale</t>
  </si>
  <si>
    <t>Pista</t>
  </si>
  <si>
    <t>Nazionale</t>
  </si>
  <si>
    <t>Indoor</t>
  </si>
  <si>
    <t>Regionale</t>
  </si>
  <si>
    <t>Corsa su strada</t>
  </si>
  <si>
    <t>Provinciale</t>
  </si>
  <si>
    <t>Marcia su strada</t>
  </si>
  <si>
    <t>TOTALE ATLETI GARA</t>
  </si>
  <si>
    <t>Trail</t>
  </si>
  <si>
    <t>GIUDICI PRESENTI</t>
  </si>
  <si>
    <t>Il Fiduciario Prov.le G.G.G.</t>
  </si>
  <si>
    <t>NULLA OSTA PER L'OMOLOGAZIONE</t>
  </si>
  <si>
    <t>Antidoping</t>
  </si>
  <si>
    <t>Altri Servizii</t>
  </si>
  <si>
    <t>AL</t>
  </si>
  <si>
    <t>A</t>
  </si>
  <si>
    <t>Bronze</t>
  </si>
  <si>
    <t>Silver</t>
  </si>
  <si>
    <t>Gold</t>
  </si>
  <si>
    <t>Manifestazione:</t>
  </si>
  <si>
    <t>Località (Comune):</t>
  </si>
  <si>
    <t>Gruppo Provinciale:</t>
  </si>
  <si>
    <t>N° Progressivo Provinciale:</t>
  </si>
  <si>
    <t>SG</t>
  </si>
  <si>
    <r>
      <t>Modello Presenze e Mansioni</t>
    </r>
    <r>
      <rPr>
        <b/>
        <sz val="16"/>
        <rFont val="Calibri"/>
        <family val="2"/>
        <scheme val="minor"/>
      </rPr>
      <t xml:space="preserve"> </t>
    </r>
    <r>
      <rPr>
        <b/>
        <sz val="14"/>
        <rFont val="Calibri"/>
        <family val="2"/>
        <scheme val="minor"/>
      </rPr>
      <t>(da allegare al Mod. 20)</t>
    </r>
  </si>
  <si>
    <r>
      <t xml:space="preserve">Segreteria                                                                </t>
    </r>
    <r>
      <rPr>
        <sz val="8"/>
        <color rgb="FF000000"/>
        <rFont val="Calibri"/>
        <family val="2"/>
      </rPr>
      <t xml:space="preserve"> (S = SIGMA, T = Tradiz.)</t>
    </r>
  </si>
  <si>
    <t>Dir. Riunione/Gara</t>
  </si>
  <si>
    <t>Modello 1/STA</t>
  </si>
  <si>
    <t>EPS</t>
  </si>
  <si>
    <t>Camp. Italiano</t>
  </si>
  <si>
    <t>Corsa in montagna</t>
  </si>
  <si>
    <t>Seniores</t>
  </si>
  <si>
    <t>Promesse</t>
  </si>
  <si>
    <t>Juniores</t>
  </si>
  <si>
    <t>Allievi</t>
  </si>
  <si>
    <t>Cadetti</t>
  </si>
  <si>
    <t>Ragazzi</t>
  </si>
  <si>
    <t>Esordienti</t>
  </si>
  <si>
    <t>Seniores              35 e oltre (Master)</t>
  </si>
  <si>
    <t>Runcard</t>
  </si>
  <si>
    <t>Assoluti</t>
  </si>
  <si>
    <t>Giovanile</t>
  </si>
  <si>
    <t>FISPES / FISDIR / CIP</t>
  </si>
  <si>
    <t>FIDAL</t>
  </si>
  <si>
    <t>Giochi Studenteschi</t>
  </si>
  <si>
    <t>Ente di Promozione</t>
  </si>
  <si>
    <t>Nordic/Fit Walking</t>
  </si>
  <si>
    <t>Altro</t>
  </si>
  <si>
    <t>Gara Top</t>
  </si>
  <si>
    <t>di cui ausiliari</t>
  </si>
  <si>
    <t>Gara Paralimpica</t>
  </si>
  <si>
    <t>Il Fiduciario Reg.le G.G.G.</t>
  </si>
  <si>
    <t>Il Delegato Tecnico (o DG o DR)</t>
  </si>
  <si>
    <t>Campo e Località:</t>
  </si>
  <si>
    <r>
      <rPr>
        <b/>
        <sz val="10"/>
        <rFont val="Calibri"/>
        <family val="2"/>
      </rPr>
      <t xml:space="preserve">NON COMPETITIVI </t>
    </r>
    <r>
      <rPr>
        <sz val="10"/>
        <rFont val="Calibri"/>
        <family val="2"/>
      </rPr>
      <t xml:space="preserve">                  </t>
    </r>
    <r>
      <rPr>
        <sz val="8"/>
        <rFont val="Calibri"/>
        <family val="2"/>
      </rPr>
      <t>(in aggiunta agli Atleti Gara)</t>
    </r>
  </si>
  <si>
    <t>Data</t>
  </si>
  <si>
    <t>N° Progressivo Provinciale</t>
  </si>
  <si>
    <t>N° Progressivo Regionale</t>
  </si>
  <si>
    <t>Interprov.</t>
  </si>
  <si>
    <t>Firma del Fiduciario o di chi compila il modulo:</t>
  </si>
  <si>
    <r>
      <t xml:space="preserve">Compilare in maniera corretta indicando per ciascun giudice solo la funzione preponderante per tempo impiegato. Segnalare la presenza con:   </t>
    </r>
    <r>
      <rPr>
        <b/>
        <sz val="10"/>
        <color rgb="FF000000"/>
        <rFont val="Calibri"/>
        <family val="2"/>
      </rPr>
      <t>D</t>
    </r>
    <r>
      <rPr>
        <sz val="10"/>
        <color indexed="8"/>
        <rFont val="Calibri"/>
        <family val="2"/>
      </rPr>
      <t xml:space="preserve"> = per le funzioni direttive (Fig. Apicali, Arbitri, Capi                                                                          Servizo, ecc….),   </t>
    </r>
    <r>
      <rPr>
        <b/>
        <sz val="10"/>
        <color rgb="FF000000"/>
        <rFont val="Calibri"/>
        <family val="2"/>
      </rPr>
      <t>X</t>
    </r>
    <r>
      <rPr>
        <sz val="10"/>
        <color indexed="8"/>
        <rFont val="Calibri"/>
        <family val="2"/>
      </rPr>
      <t xml:space="preserve"> = per i componenti di giuria</t>
    </r>
  </si>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</sst>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libri"/>
      <family val="2"/>
      <scheme val="minor"/>
    </font>
    <font>
      <b/>
      <sz val="10"/>
      <color indexed="8"/>
      <name val="Calibri"/>
      <family val="2"/>
    </font>
    <font>
      <b/>
      <sz val="14"/>
      <color theme="1"/>
      <name val="Calibri"/>
      <family val="2"/>
      <scheme val="minor"/>
    </font>
    <font>
      <sz val="9"/>
      <color indexed="8"/>
      <name val="Calibri"/>
      <family val="2"/>
    </font>
    <font>
      <b/>
      <sz val="11"/>
      <color indexed="8"/>
      <name val="Calibri"/>
      <family val="2"/>
    </font>
    <font>
      <sz val="11"/>
      <color indexed="8"/>
      <name val="Calibri"/>
      <family val="2"/>
    </font>
    <font>
      <sz val="10"/>
      <color indexed="8"/>
      <name val="Calibri"/>
      <family val="2"/>
    </font>
    <font>
      <sz val="11"/>
      <name val="Calibri"/>
      <family val="2"/>
    </font>
    <font>
      <b/>
      <sz val="11"/>
      <name val="Calibri"/>
      <family val="2"/>
    </font>
    <font>
      <b/>
      <sz val="16"/>
      <color indexed="8"/>
      <name val="Calibri"/>
      <family val="2"/>
    </font>
    <font>
      <b/>
      <sz val="18"/>
      <name val="Arial"/>
      <family val="2"/>
    </font>
    <font>
      <b/>
      <u/>
      <sz val="20"/>
      <name val="Calibri"/>
      <family val="2"/>
      <scheme val="minor"/>
    </font>
    <font>
      <b/>
      <sz val="14"/>
      <name val="Calibri"/>
      <family val="2"/>
      <scheme val="minor"/>
    </font>
    <font>
      <b/>
      <sz val="16"/>
      <name val="Calibri"/>
      <family val="2"/>
      <scheme val="minor"/>
    </font>
    <font>
      <b/>
      <sz val="10"/>
      <name val="Calibri"/>
      <family val="2"/>
    </font>
    <font>
      <sz val="10"/>
      <name val="Calibri"/>
      <family val="2"/>
    </font>
    <font>
      <sz val="8"/>
      <color rgb="FF000000"/>
      <name val="Calibri"/>
      <family val="2"/>
    </font>
    <font>
      <b/>
      <sz val="9"/>
      <color indexed="8"/>
      <name val="Calibri"/>
      <family val="2"/>
    </font>
    <font>
      <b/>
      <u/>
      <sz val="16"/>
      <name val="Calibri"/>
      <family val="2"/>
      <scheme val="minor"/>
    </font>
    <font>
      <sz val="18"/>
      <name val="Calibri"/>
      <family val="2"/>
      <scheme val="minor"/>
    </font>
    <font>
      <b/>
      <sz val="10"/>
      <color rgb="FF000000"/>
      <name val="Calibri"/>
      <family val="2"/>
    </font>
    <font>
      <sz val="9"/>
      <name val="Calibri"/>
      <family val="2"/>
    </font>
    <font>
      <b/>
      <sz val="12"/>
      <name val="Calibri"/>
      <family val="2"/>
    </font>
    <font>
      <b/>
      <sz val="9"/>
      <name val="Calibri"/>
      <family val="2"/>
    </font>
    <font>
      <sz val="12"/>
      <name val="Calibri"/>
      <family val="2"/>
    </font>
    <font>
      <sz val="8"/>
      <name val="Calibri"/>
      <family val="2"/>
    </font>
    <font>
      <b/>
      <sz val="16"/>
      <name val="Calibri"/>
      <family val="2"/>
    </font>
    <font>
      <b/>
      <sz val="14"/>
      <name val="Calibri"/>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8"/>
      </bottom>
      <diagonal/>
    </border>
    <border>
      <left/>
      <right style="thin">
        <color indexed="64"/>
      </right>
      <top style="thin">
        <color indexed="8"/>
      </top>
      <bottom/>
      <diagonal/>
    </border>
  </borders>
  <cellStyleXfs count="5">
    <xf numFmtId="0" fontId="0" fillId="0" borderId="0"/>
    <xf numFmtId="0" fontId="2" fillId="0" borderId="0"/>
    <xf numFmtId="0" fontId="10" fillId="0" borderId="0"/>
    <xf numFmtId="0" fontId="3" fillId="0" borderId="0"/>
    <xf numFmtId="0" fontId="1" fillId="0" borderId="0"/>
  </cellStyleXfs>
  <cellXfs count="178">
    <xf numFmtId="0" fontId="0" fillId="0" borderId="0" xfId="0"/>
    <xf numFmtId="0" fontId="10" fillId="0" borderId="0" xfId="2"/>
    <xf numFmtId="0" fontId="4" fillId="0" borderId="0" xfId="3" applyFont="1"/>
    <xf numFmtId="0" fontId="4" fillId="0" borderId="0" xfId="3" applyFont="1" applyAlignment="1">
      <alignment horizontal="center"/>
    </xf>
    <xf numFmtId="0" fontId="1" fillId="0" borderId="0" xfId="4"/>
    <xf numFmtId="0" fontId="5" fillId="0" borderId="0" xfId="4" applyFont="1" applyAlignment="1">
      <alignment vertical="center"/>
    </xf>
    <xf numFmtId="0" fontId="14" fillId="0" borderId="0" xfId="2" applyFont="1" applyAlignment="1">
      <alignment vertical="center" wrapText="1"/>
    </xf>
    <xf numFmtId="0" fontId="16" fillId="0" borderId="0" xfId="3" applyFont="1"/>
    <xf numFmtId="0" fontId="3" fillId="0" borderId="0" xfId="0" applyFont="1"/>
    <xf numFmtId="0" fontId="7" fillId="0" borderId="0" xfId="4" applyFont="1" applyAlignment="1">
      <alignment vertical="center"/>
    </xf>
    <xf numFmtId="0" fontId="7" fillId="0" borderId="0" xfId="4" applyFont="1" applyAlignment="1">
      <alignment vertical="center" wrapText="1"/>
    </xf>
    <xf numFmtId="0" fontId="7" fillId="0" borderId="0" xfId="4" applyFont="1" applyAlignment="1">
      <alignment horizontal="center" vertical="center"/>
    </xf>
    <xf numFmtId="0" fontId="8" fillId="0" borderId="1" xfId="2" applyFont="1" applyBorder="1" applyAlignment="1">
      <alignment horizontal="center" vertical="center"/>
    </xf>
    <xf numFmtId="0" fontId="6"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22" fillId="0" borderId="1" xfId="2" applyFont="1" applyBorder="1" applyAlignment="1">
      <alignment horizontal="center" vertical="center"/>
    </xf>
    <xf numFmtId="0" fontId="6" fillId="0" borderId="1" xfId="2" applyFont="1" applyBorder="1" applyAlignment="1">
      <alignment horizontal="center" vertical="center"/>
    </xf>
    <xf numFmtId="0" fontId="15" fillId="0" borderId="0" xfId="3" applyFont="1" applyAlignment="1">
      <alignment vertical="center"/>
    </xf>
    <xf numFmtId="0" fontId="24" fillId="0" borderId="0" xfId="3" applyFont="1"/>
    <xf numFmtId="164" fontId="7" fillId="0" borderId="0" xfId="4" applyNumberFormat="1" applyFont="1" applyAlignment="1">
      <alignment vertical="center" wrapText="1"/>
    </xf>
    <xf numFmtId="0" fontId="27" fillId="0" borderId="18" xfId="3" applyFont="1" applyBorder="1" applyAlignment="1">
      <alignment horizontal="center" vertical="center"/>
    </xf>
    <xf numFmtId="0" fontId="26" fillId="0" borderId="0" xfId="3" applyFont="1"/>
    <xf numFmtId="0" fontId="26" fillId="0" borderId="0" xfId="3" applyFont="1" applyAlignment="1">
      <alignment vertical="center"/>
    </xf>
    <xf numFmtId="0" fontId="26" fillId="0" borderId="19" xfId="3" applyFont="1" applyBorder="1"/>
    <xf numFmtId="0" fontId="26" fillId="0" borderId="20" xfId="3" applyFont="1" applyBorder="1" applyAlignment="1">
      <alignment horizontal="center"/>
    </xf>
    <xf numFmtId="0" fontId="26" fillId="0" borderId="20" xfId="3" applyFont="1" applyBorder="1"/>
    <xf numFmtId="0" fontId="26" fillId="0" borderId="15" xfId="3" applyFont="1" applyBorder="1"/>
    <xf numFmtId="0" fontId="26" fillId="0" borderId="0" xfId="3" applyFont="1" applyAlignment="1">
      <alignment horizontal="center"/>
    </xf>
    <xf numFmtId="0" fontId="26" fillId="0" borderId="16" xfId="3" applyFont="1" applyBorder="1"/>
    <xf numFmtId="0" fontId="26" fillId="0" borderId="17" xfId="3" applyFont="1" applyBorder="1" applyAlignment="1">
      <alignment horizontal="center"/>
    </xf>
    <xf numFmtId="0" fontId="26" fillId="0" borderId="17" xfId="3" applyFont="1" applyBorder="1"/>
    <xf numFmtId="49" fontId="26" fillId="0" borderId="0" xfId="3" applyNumberFormat="1" applyFont="1"/>
    <xf numFmtId="0" fontId="28" fillId="0" borderId="17" xfId="3" applyFont="1" applyBorder="1" applyAlignment="1">
      <alignment horizontal="center"/>
    </xf>
    <xf numFmtId="0" fontId="28" fillId="0" borderId="20" xfId="3" applyFont="1" applyBorder="1" applyAlignment="1">
      <alignment horizontal="center"/>
    </xf>
    <xf numFmtId="0" fontId="28" fillId="0" borderId="0" xfId="3" applyFont="1" applyAlignment="1">
      <alignment horizontal="center"/>
    </xf>
    <xf numFmtId="0" fontId="29" fillId="0" borderId="20" xfId="3" applyFont="1" applyBorder="1" applyAlignment="1">
      <alignment horizontal="center"/>
    </xf>
    <xf numFmtId="0" fontId="28" fillId="0" borderId="0" xfId="3" applyFont="1"/>
    <xf numFmtId="0" fontId="28" fillId="0" borderId="17" xfId="3" applyFont="1" applyBorder="1" applyAlignment="1">
      <alignment vertical="center"/>
    </xf>
    <xf numFmtId="0" fontId="26" fillId="0" borderId="20" xfId="3" applyFont="1" applyBorder="1" applyAlignment="1">
      <alignment vertical="center"/>
    </xf>
    <xf numFmtId="0" fontId="26" fillId="0" borderId="11" xfId="3" applyFont="1" applyBorder="1" applyAlignment="1">
      <alignment horizontal="center"/>
    </xf>
    <xf numFmtId="0" fontId="26" fillId="0" borderId="6" xfId="3" applyFont="1" applyBorder="1"/>
    <xf numFmtId="0" fontId="20" fillId="0" borderId="0" xfId="3" applyFont="1" applyAlignment="1">
      <alignment horizontal="center"/>
    </xf>
    <xf numFmtId="0" fontId="19" fillId="0" borderId="18" xfId="3" applyFont="1" applyBorder="1" applyAlignment="1">
      <alignment horizontal="center" vertical="center"/>
    </xf>
    <xf numFmtId="0" fontId="26" fillId="0" borderId="6" xfId="3" applyFont="1" applyBorder="1" applyAlignment="1">
      <alignment horizontal="center"/>
    </xf>
    <xf numFmtId="0" fontId="19" fillId="0" borderId="0" xfId="3" applyFont="1" applyAlignment="1">
      <alignment vertical="center"/>
    </xf>
    <xf numFmtId="0" fontId="26" fillId="0" borderId="10" xfId="3" applyFont="1" applyBorder="1"/>
    <xf numFmtId="0" fontId="26" fillId="0" borderId="4" xfId="3" applyFont="1" applyBorder="1"/>
    <xf numFmtId="0" fontId="26" fillId="0" borderId="4" xfId="3" applyFont="1" applyBorder="1" applyAlignment="1">
      <alignment horizontal="center"/>
    </xf>
    <xf numFmtId="0" fontId="26" fillId="0" borderId="9" xfId="3" applyFont="1" applyBorder="1"/>
    <xf numFmtId="0" fontId="26" fillId="0" borderId="2" xfId="3" applyFont="1" applyBorder="1"/>
    <xf numFmtId="0" fontId="26" fillId="0" borderId="5" xfId="3" applyFont="1" applyBorder="1"/>
    <xf numFmtId="0" fontId="26" fillId="0" borderId="7" xfId="3" applyFont="1" applyBorder="1"/>
    <xf numFmtId="0" fontId="26" fillId="0" borderId="24" xfId="3" applyFont="1" applyBorder="1"/>
    <xf numFmtId="0" fontId="27" fillId="0" borderId="0" xfId="3" applyFont="1" applyAlignment="1">
      <alignment horizontal="center" vertical="center"/>
    </xf>
    <xf numFmtId="0" fontId="12" fillId="0" borderId="0" xfId="3" applyFont="1" applyAlignment="1">
      <alignment horizontal="right" vertical="center"/>
    </xf>
    <xf numFmtId="0" fontId="26" fillId="0" borderId="8" xfId="3" applyFont="1" applyBorder="1"/>
    <xf numFmtId="0" fontId="19" fillId="0" borderId="15" xfId="3" applyFont="1" applyBorder="1" applyAlignment="1">
      <alignment horizontal="left" vertical="center" indent="1"/>
    </xf>
    <xf numFmtId="0" fontId="19" fillId="0" borderId="0" xfId="3" applyFont="1" applyAlignment="1">
      <alignment horizontal="left" vertical="center" indent="1"/>
    </xf>
    <xf numFmtId="0" fontId="19" fillId="0" borderId="10" xfId="3" applyFont="1" applyBorder="1" applyAlignment="1">
      <alignment horizontal="center" vertical="center"/>
    </xf>
    <xf numFmtId="0" fontId="19" fillId="0" borderId="4" xfId="3" applyFont="1" applyBorder="1" applyAlignment="1">
      <alignment horizontal="center" vertical="center"/>
    </xf>
    <xf numFmtId="0" fontId="19" fillId="0" borderId="9" xfId="3" applyFont="1" applyBorder="1" applyAlignment="1">
      <alignment horizontal="center" vertical="center"/>
    </xf>
    <xf numFmtId="0" fontId="19" fillId="0" borderId="2" xfId="3" applyFont="1" applyBorder="1" applyAlignment="1">
      <alignment horizontal="center" vertical="center"/>
    </xf>
    <xf numFmtId="0" fontId="19" fillId="0" borderId="0" xfId="3" applyFont="1" applyAlignment="1">
      <alignment horizontal="center" vertical="center"/>
    </xf>
    <xf numFmtId="0" fontId="19" fillId="0" borderId="8" xfId="3" applyFont="1" applyBorder="1" applyAlignment="1">
      <alignment horizontal="center" vertical="center"/>
    </xf>
    <xf numFmtId="0" fontId="19" fillId="0" borderId="5" xfId="3" applyFont="1" applyBorder="1" applyAlignment="1">
      <alignment horizontal="center" vertical="center"/>
    </xf>
    <xf numFmtId="0" fontId="19" fillId="0" borderId="6" xfId="3" applyFont="1" applyBorder="1" applyAlignment="1">
      <alignment horizontal="center" vertical="center"/>
    </xf>
    <xf numFmtId="0" fontId="19" fillId="0" borderId="7" xfId="3" applyFont="1" applyBorder="1" applyAlignment="1">
      <alignment horizontal="center" vertical="center"/>
    </xf>
    <xf numFmtId="0" fontId="32" fillId="0" borderId="20" xfId="3" applyFont="1" applyBorder="1" applyAlignment="1">
      <alignment horizontal="center" vertical="center"/>
    </xf>
    <xf numFmtId="0" fontId="32" fillId="0" borderId="0" xfId="3" applyFont="1" applyAlignment="1">
      <alignment horizontal="center" vertical="center"/>
    </xf>
    <xf numFmtId="0" fontId="32" fillId="0" borderId="17" xfId="3" applyFont="1" applyBorder="1" applyAlignment="1">
      <alignment horizontal="center" vertical="center"/>
    </xf>
    <xf numFmtId="0" fontId="13" fillId="0" borderId="13" xfId="3" applyFont="1" applyBorder="1" applyAlignment="1">
      <alignment horizontal="center"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0" fontId="19" fillId="0" borderId="15" xfId="3" applyFont="1" applyBorder="1" applyAlignment="1">
      <alignment horizontal="left" vertical="center" indent="1"/>
    </xf>
    <xf numFmtId="0" fontId="19" fillId="0" borderId="0" xfId="3" applyFont="1" applyAlignment="1">
      <alignment horizontal="left" vertical="center" indent="1"/>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3" fillId="0" borderId="25" xfId="3" applyFont="1" applyBorder="1" applyAlignment="1">
      <alignment horizontal="center" vertical="center"/>
    </xf>
    <xf numFmtId="0" fontId="31" fillId="0" borderId="4" xfId="3" applyFont="1" applyBorder="1" applyAlignment="1">
      <alignment horizontal="center" vertical="center" wrapText="1"/>
    </xf>
    <xf numFmtId="0" fontId="31" fillId="0" borderId="9" xfId="3" applyFont="1" applyBorder="1" applyAlignment="1">
      <alignment horizontal="center" vertical="center" wrapText="1"/>
    </xf>
    <xf numFmtId="0" fontId="31" fillId="0" borderId="0" xfId="3" applyFont="1" applyAlignment="1">
      <alignment horizontal="center" vertical="center" wrapText="1"/>
    </xf>
    <xf numFmtId="0" fontId="31" fillId="0" borderId="8" xfId="3" applyFont="1" applyBorder="1" applyAlignment="1">
      <alignment horizontal="center" vertical="center" wrapText="1"/>
    </xf>
    <xf numFmtId="0" fontId="31" fillId="0" borderId="6" xfId="3" applyFont="1" applyBorder="1" applyAlignment="1">
      <alignment horizontal="center" vertical="center" wrapText="1"/>
    </xf>
    <xf numFmtId="0" fontId="31" fillId="0" borderId="7" xfId="3" applyFont="1" applyBorder="1" applyAlignment="1">
      <alignment horizontal="center" vertical="center" wrapText="1"/>
    </xf>
    <xf numFmtId="0" fontId="19" fillId="0" borderId="15" xfId="3" applyFont="1" applyBorder="1" applyAlignment="1">
      <alignment horizontal="center" vertical="center"/>
    </xf>
    <xf numFmtId="0" fontId="19" fillId="0" borderId="10"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9"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0" xfId="3" applyFont="1" applyAlignment="1">
      <alignment horizontal="center" vertical="center" wrapText="1"/>
    </xf>
    <xf numFmtId="0" fontId="19" fillId="0" borderId="8" xfId="3" applyFont="1" applyBorder="1" applyAlignment="1">
      <alignment horizontal="center" vertical="center" wrapText="1"/>
    </xf>
    <xf numFmtId="0" fontId="32" fillId="0" borderId="21" xfId="3" applyFont="1" applyBorder="1" applyAlignment="1">
      <alignment horizontal="center" vertical="center"/>
    </xf>
    <xf numFmtId="0" fontId="32" fillId="0" borderId="14" xfId="3" applyFont="1" applyBorder="1" applyAlignment="1">
      <alignment horizontal="center" vertical="center"/>
    </xf>
    <xf numFmtId="0" fontId="7" fillId="0" borderId="13"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20" fillId="0" borderId="10" xfId="3" applyFont="1" applyBorder="1" applyAlignment="1">
      <alignment horizontal="center" vertical="center" wrapText="1"/>
    </xf>
    <xf numFmtId="0" fontId="20" fillId="0" borderId="4" xfId="3" applyFont="1" applyBorder="1" applyAlignment="1">
      <alignment horizontal="center" vertical="center" wrapText="1"/>
    </xf>
    <xf numFmtId="0" fontId="20" fillId="0" borderId="9" xfId="3" applyFont="1" applyBorder="1" applyAlignment="1">
      <alignment horizontal="center" vertical="center" wrapText="1"/>
    </xf>
    <xf numFmtId="0" fontId="20" fillId="0" borderId="2" xfId="3" applyFont="1" applyBorder="1" applyAlignment="1">
      <alignment horizontal="center" vertical="center" wrapText="1"/>
    </xf>
    <xf numFmtId="0" fontId="20" fillId="0" borderId="0" xfId="3" applyFont="1" applyAlignment="1">
      <alignment horizontal="center" vertical="center" wrapText="1"/>
    </xf>
    <xf numFmtId="0" fontId="20" fillId="0" borderId="8"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7" xfId="3" applyFont="1" applyBorder="1" applyAlignment="1">
      <alignment horizontal="center" vertical="center" wrapText="1"/>
    </xf>
    <xf numFmtId="0" fontId="31" fillId="0" borderId="10" xfId="3" applyFont="1" applyBorder="1" applyAlignment="1">
      <alignment horizontal="center"/>
    </xf>
    <xf numFmtId="0" fontId="31" fillId="0" borderId="4" xfId="3" applyFont="1" applyBorder="1" applyAlignment="1">
      <alignment horizontal="center"/>
    </xf>
    <xf numFmtId="0" fontId="31" fillId="0" borderId="9" xfId="3" applyFont="1" applyBorder="1" applyAlignment="1">
      <alignment horizontal="center"/>
    </xf>
    <xf numFmtId="0" fontId="31" fillId="0" borderId="2" xfId="3" applyFont="1" applyBorder="1" applyAlignment="1">
      <alignment horizontal="center"/>
    </xf>
    <xf numFmtId="0" fontId="31" fillId="0" borderId="0" xfId="3" applyFont="1" applyAlignment="1">
      <alignment horizontal="center"/>
    </xf>
    <xf numFmtId="0" fontId="31" fillId="0" borderId="8" xfId="3" applyFont="1" applyBorder="1" applyAlignment="1">
      <alignment horizontal="center"/>
    </xf>
    <xf numFmtId="0" fontId="31" fillId="0" borderId="5" xfId="3" applyFont="1" applyBorder="1" applyAlignment="1">
      <alignment horizontal="center"/>
    </xf>
    <xf numFmtId="0" fontId="31" fillId="0" borderId="6" xfId="3" applyFont="1" applyBorder="1" applyAlignment="1">
      <alignment horizontal="center"/>
    </xf>
    <xf numFmtId="0" fontId="31" fillId="0" borderId="7" xfId="3" applyFont="1" applyBorder="1" applyAlignment="1">
      <alignment horizontal="center"/>
    </xf>
    <xf numFmtId="0" fontId="19" fillId="0" borderId="5"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xf numFmtId="0" fontId="32" fillId="0" borderId="4" xfId="3" applyFont="1" applyBorder="1" applyAlignment="1">
      <alignment horizontal="center" vertical="center"/>
    </xf>
    <xf numFmtId="0" fontId="32" fillId="0" borderId="9" xfId="3" applyFont="1" applyBorder="1" applyAlignment="1">
      <alignment horizontal="center" vertical="center"/>
    </xf>
    <xf numFmtId="0" fontId="32" fillId="0" borderId="8" xfId="3" applyFont="1" applyBorder="1" applyAlignment="1">
      <alignment horizontal="center" vertical="center"/>
    </xf>
    <xf numFmtId="0" fontId="32" fillId="0" borderId="10" xfId="3" applyFont="1" applyBorder="1" applyAlignment="1">
      <alignment horizontal="center" vertical="center"/>
    </xf>
    <xf numFmtId="0" fontId="32" fillId="0" borderId="2" xfId="3" applyFont="1" applyBorder="1" applyAlignment="1">
      <alignment horizontal="center" vertical="center"/>
    </xf>
    <xf numFmtId="0" fontId="32" fillId="0" borderId="5" xfId="3" applyFont="1" applyBorder="1" applyAlignment="1">
      <alignment horizontal="center" vertical="center"/>
    </xf>
    <xf numFmtId="0" fontId="32" fillId="0" borderId="6" xfId="3" applyFont="1" applyBorder="1" applyAlignment="1">
      <alignment horizontal="center" vertical="center"/>
    </xf>
    <xf numFmtId="0" fontId="32" fillId="0" borderId="7" xfId="3" applyFont="1" applyBorder="1" applyAlignment="1">
      <alignment horizontal="center" vertical="center"/>
    </xf>
    <xf numFmtId="0" fontId="27" fillId="0" borderId="10"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9" xfId="3" applyFont="1" applyBorder="1" applyAlignment="1">
      <alignment horizontal="center" vertical="center" wrapText="1"/>
    </xf>
    <xf numFmtId="0" fontId="27" fillId="0" borderId="2" xfId="3" applyFont="1" applyBorder="1" applyAlignment="1">
      <alignment horizontal="center" vertical="center" wrapText="1"/>
    </xf>
    <xf numFmtId="0" fontId="27" fillId="0" borderId="0" xfId="3" applyFont="1" applyAlignment="1">
      <alignment horizontal="center" vertical="center" wrapText="1"/>
    </xf>
    <xf numFmtId="0" fontId="27" fillId="0" borderId="8" xfId="3" applyFont="1" applyBorder="1" applyAlignment="1">
      <alignment horizontal="center" vertical="center" wrapText="1"/>
    </xf>
    <xf numFmtId="0" fontId="19" fillId="0" borderId="0" xfId="3" applyFont="1" applyAlignment="1">
      <alignment horizontal="left" vertical="center"/>
    </xf>
    <xf numFmtId="0" fontId="19" fillId="0" borderId="8" xfId="3" applyFont="1" applyBorder="1" applyAlignment="1">
      <alignment horizontal="left" vertical="center"/>
    </xf>
    <xf numFmtId="0" fontId="27" fillId="0" borderId="10" xfId="3" applyFont="1" applyBorder="1" applyAlignment="1">
      <alignment horizontal="left" vertical="center" wrapText="1" indent="1"/>
    </xf>
    <xf numFmtId="0" fontId="27" fillId="0" borderId="4" xfId="3" applyFont="1" applyBorder="1" applyAlignment="1">
      <alignment horizontal="left" vertical="center" wrapText="1" indent="1"/>
    </xf>
    <xf numFmtId="0" fontId="27" fillId="0" borderId="9" xfId="3" applyFont="1" applyBorder="1" applyAlignment="1">
      <alignment horizontal="left" vertical="center" wrapText="1" indent="1"/>
    </xf>
    <xf numFmtId="0" fontId="27" fillId="0" borderId="2" xfId="3" applyFont="1" applyBorder="1" applyAlignment="1">
      <alignment horizontal="left" vertical="center" wrapText="1" indent="1"/>
    </xf>
    <xf numFmtId="0" fontId="27" fillId="0" borderId="0" xfId="3" applyFont="1" applyAlignment="1">
      <alignment horizontal="left" vertical="center" wrapText="1" indent="1"/>
    </xf>
    <xf numFmtId="0" fontId="27" fillId="0" borderId="8" xfId="3" applyFont="1" applyBorder="1" applyAlignment="1">
      <alignment horizontal="left" vertical="center" wrapText="1" indent="1"/>
    </xf>
    <xf numFmtId="0" fontId="27" fillId="0" borderId="5" xfId="3" applyFont="1" applyBorder="1" applyAlignment="1">
      <alignment horizontal="left" vertical="center" wrapText="1" indent="1"/>
    </xf>
    <xf numFmtId="0" fontId="27" fillId="0" borderId="6" xfId="3" applyFont="1" applyBorder="1" applyAlignment="1">
      <alignment horizontal="left" vertical="center" wrapText="1" indent="1"/>
    </xf>
    <xf numFmtId="0" fontId="27" fillId="0" borderId="7" xfId="3" applyFont="1" applyBorder="1" applyAlignment="1">
      <alignment horizontal="left" vertical="center" wrapText="1" indent="1"/>
    </xf>
    <xf numFmtId="0" fontId="23" fillId="0" borderId="0" xfId="3" applyFont="1" applyAlignment="1">
      <alignment horizontal="center" vertical="center"/>
    </xf>
    <xf numFmtId="164" fontId="7" fillId="0" borderId="13" xfId="4" applyNumberFormat="1" applyFont="1" applyBorder="1" applyAlignment="1">
      <alignment horizontal="center" vertical="center" wrapText="1"/>
    </xf>
    <xf numFmtId="164" fontId="7" fillId="0" borderId="11" xfId="4" applyNumberFormat="1" applyFont="1" applyBorder="1" applyAlignment="1">
      <alignment horizontal="center" vertical="center" wrapText="1"/>
    </xf>
    <xf numFmtId="164" fontId="7" fillId="0" borderId="12" xfId="4" applyNumberFormat="1" applyFont="1" applyBorder="1" applyAlignment="1">
      <alignment horizontal="center" vertical="center" wrapText="1"/>
    </xf>
    <xf numFmtId="0" fontId="7" fillId="0" borderId="13"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12" xfId="4" applyFont="1" applyBorder="1" applyAlignment="1">
      <alignment horizontal="center" vertical="center" wrapText="1"/>
    </xf>
    <xf numFmtId="0" fontId="31" fillId="0" borderId="1" xfId="3" applyFont="1" applyBorder="1" applyAlignment="1">
      <alignment horizontal="center" vertical="center"/>
    </xf>
    <xf numFmtId="0" fontId="27" fillId="0" borderId="10" xfId="3" applyFont="1" applyBorder="1" applyAlignment="1">
      <alignment horizontal="left" vertical="center" indent="1"/>
    </xf>
    <xf numFmtId="0" fontId="27" fillId="0" borderId="4" xfId="3" applyFont="1" applyBorder="1" applyAlignment="1">
      <alignment horizontal="left" vertical="center" indent="1"/>
    </xf>
    <xf numFmtId="0" fontId="27" fillId="0" borderId="9" xfId="3" applyFont="1" applyBorder="1" applyAlignment="1">
      <alignment horizontal="left" vertical="center" indent="1"/>
    </xf>
    <xf numFmtId="0" fontId="27" fillId="0" borderId="2" xfId="3" applyFont="1" applyBorder="1" applyAlignment="1">
      <alignment horizontal="left" vertical="center" indent="1"/>
    </xf>
    <xf numFmtId="0" fontId="27" fillId="0" borderId="0" xfId="3" applyFont="1" applyAlignment="1">
      <alignment horizontal="left" vertical="center" indent="1"/>
    </xf>
    <xf numFmtId="0" fontId="27" fillId="0" borderId="8" xfId="3" applyFont="1" applyBorder="1" applyAlignment="1">
      <alignment horizontal="left" vertical="center" indent="1"/>
    </xf>
    <xf numFmtId="0" fontId="27" fillId="0" borderId="5" xfId="3" applyFont="1" applyBorder="1" applyAlignment="1">
      <alignment horizontal="left" vertical="center" indent="1"/>
    </xf>
    <xf numFmtId="0" fontId="27" fillId="0" borderId="6" xfId="3" applyFont="1" applyBorder="1" applyAlignment="1">
      <alignment horizontal="left" vertical="center" indent="1"/>
    </xf>
    <xf numFmtId="0" fontId="27" fillId="0" borderId="7" xfId="3" applyFont="1" applyBorder="1" applyAlignment="1">
      <alignment horizontal="left" vertical="center" indent="1"/>
    </xf>
    <xf numFmtId="0" fontId="11" fillId="0" borderId="1" xfId="2" applyFont="1" applyBorder="1" applyAlignment="1">
      <alignment horizontal="left" vertical="center" wrapText="1"/>
    </xf>
    <xf numFmtId="0" fontId="8" fillId="0" borderId="22" xfId="2" applyFont="1" applyBorder="1" applyAlignment="1">
      <alignment horizontal="center" vertical="center" textRotation="90"/>
    </xf>
    <xf numFmtId="0" fontId="8" fillId="0" borderId="23"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textRotation="90"/>
    </xf>
    <xf numFmtId="0" fontId="6" fillId="0" borderId="1" xfId="2" applyFont="1" applyBorder="1" applyAlignment="1">
      <alignment horizontal="left" vertical="center"/>
    </xf>
    <xf numFmtId="0" fontId="8" fillId="0" borderId="1" xfId="2" applyFont="1" applyBorder="1" applyAlignment="1">
      <alignment horizontal="center" vertical="center" textRotation="90" wrapText="1"/>
    </xf>
    <xf numFmtId="0" fontId="11" fillId="0" borderId="10"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9" fillId="0" borderId="13"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cellXfs>
  <cellStyles count="5">
    <cellStyle name="Normale" xfId="0" builtinId="0"/>
    <cellStyle name="Normale 2" xfId="1" xr:uid="{00000000-0005-0000-0000-000001000000}"/>
    <cellStyle name="Normale 2 2" xfId="4" xr:uid="{00000000-0005-0000-0000-000002000000}"/>
    <cellStyle name="Normale 3" xfId="2" xr:uid="{00000000-0005-0000-0000-000003000000}"/>
    <cellStyle name="Normale 4" xfId="3" xr:uid="{00000000-0005-0000-0000-000004000000}"/>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129541</xdr:colOff>
      <xdr:row>0</xdr:row>
      <xdr:rowOff>0</xdr:rowOff>
    </xdr:from>
    <xdr:to>
      <xdr:col>21</xdr:col>
      <xdr:colOff>108326</xdr:colOff>
      <xdr:row>1</xdr:row>
      <xdr:rowOff>10560</xdr:rowOff>
    </xdr:to>
    <xdr:pic>
      <xdr:nvPicPr>
        <xdr:cNvPr id="3" name="Immagine 2">
          <a:extLst>
            <a:ext uri="{FF2B5EF4-FFF2-40B4-BE49-F238E27FC236}">
              <a16:creationId xmlns:a16="http://schemas.microsoft.com/office/drawing/2014/main" id="{6BE9C3BD-0A05-2638-4697-FB0F8788FF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9741" y="0"/>
          <a:ext cx="3179185"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0</xdr:rowOff>
    </xdr:from>
    <xdr:to>
      <xdr:col>8</xdr:col>
      <xdr:colOff>146425</xdr:colOff>
      <xdr:row>1</xdr:row>
      <xdr:rowOff>10560</xdr:rowOff>
    </xdr:to>
    <xdr:pic>
      <xdr:nvPicPr>
        <xdr:cNvPr id="4" name="Immagine 3">
          <a:extLst>
            <a:ext uri="{FF2B5EF4-FFF2-40B4-BE49-F238E27FC236}">
              <a16:creationId xmlns:a16="http://schemas.microsoft.com/office/drawing/2014/main" id="{6E1CD1C7-9595-42F3-B1FD-2516B0B084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6120" y="0"/>
          <a:ext cx="3179185" cy="86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G57"/>
  <sheetViews>
    <sheetView zoomScaleNormal="100" workbookViewId="0">
      <selection activeCell="AF4" sqref="AF4"/>
    </sheetView>
  </sheetViews>
  <sheetFormatPr defaultColWidth="3.6640625" defaultRowHeight="14.4" customHeight="1" x14ac:dyDescent="0.2"/>
  <cols>
    <col min="1" max="1" width="3.33203125" style="2" customWidth="1"/>
    <col min="2" max="2" width="3.33203125" style="3" customWidth="1"/>
    <col min="3" max="7" width="3.33203125" style="2" customWidth="1"/>
    <col min="8" max="9" width="3.33203125" style="3" customWidth="1"/>
    <col min="10" max="10" width="3.33203125" style="2" customWidth="1"/>
    <col min="11" max="11" width="3.33203125" style="3" customWidth="1"/>
    <col min="12" max="23" width="3.33203125" style="2" customWidth="1"/>
    <col min="24" max="24" width="3.33203125" style="3" customWidth="1"/>
    <col min="25" max="26" width="3.33203125" style="2" customWidth="1"/>
    <col min="27" max="28" width="3.6640625" style="2" customWidth="1"/>
    <col min="29" max="29" width="3.33203125" style="2" customWidth="1"/>
    <col min="30" max="42" width="3.6640625" style="2"/>
    <col min="43" max="43" width="3.5546875" style="2" customWidth="1"/>
    <col min="44" max="298" width="3.6640625" style="2"/>
    <col min="299" max="299" width="8.44140625" style="2" customWidth="1"/>
    <col min="300" max="554" width="3.6640625" style="2"/>
    <col min="555" max="555" width="8.44140625" style="2" customWidth="1"/>
    <col min="556" max="810" width="3.6640625" style="2"/>
    <col min="811" max="811" width="8.44140625" style="2" customWidth="1"/>
    <col min="812" max="1066" width="3.6640625" style="2"/>
    <col min="1067" max="1067" width="8.44140625" style="2" customWidth="1"/>
    <col min="1068" max="1322" width="3.6640625" style="2"/>
    <col min="1323" max="1323" width="8.44140625" style="2" customWidth="1"/>
    <col min="1324" max="1578" width="3.6640625" style="2"/>
    <col min="1579" max="1579" width="8.44140625" style="2" customWidth="1"/>
    <col min="1580" max="1834" width="3.6640625" style="2"/>
    <col min="1835" max="1835" width="8.44140625" style="2" customWidth="1"/>
    <col min="1836" max="2090" width="3.6640625" style="2"/>
    <col min="2091" max="2091" width="8.44140625" style="2" customWidth="1"/>
    <col min="2092" max="2346" width="3.6640625" style="2"/>
    <col min="2347" max="2347" width="8.44140625" style="2" customWidth="1"/>
    <col min="2348" max="2602" width="3.6640625" style="2"/>
    <col min="2603" max="2603" width="8.44140625" style="2" customWidth="1"/>
    <col min="2604" max="2858" width="3.6640625" style="2"/>
    <col min="2859" max="2859" width="8.44140625" style="2" customWidth="1"/>
    <col min="2860" max="3114" width="3.6640625" style="2"/>
    <col min="3115" max="3115" width="8.44140625" style="2" customWidth="1"/>
    <col min="3116" max="3370" width="3.6640625" style="2"/>
    <col min="3371" max="3371" width="8.44140625" style="2" customWidth="1"/>
    <col min="3372" max="3626" width="3.6640625" style="2"/>
    <col min="3627" max="3627" width="8.44140625" style="2" customWidth="1"/>
    <col min="3628" max="3882" width="3.6640625" style="2"/>
    <col min="3883" max="3883" width="8.44140625" style="2" customWidth="1"/>
    <col min="3884" max="4138" width="3.6640625" style="2"/>
    <col min="4139" max="4139" width="8.44140625" style="2" customWidth="1"/>
    <col min="4140" max="4394" width="3.6640625" style="2"/>
    <col min="4395" max="4395" width="8.44140625" style="2" customWidth="1"/>
    <col min="4396" max="4650" width="3.6640625" style="2"/>
    <col min="4651" max="4651" width="8.44140625" style="2" customWidth="1"/>
    <col min="4652" max="4906" width="3.6640625" style="2"/>
    <col min="4907" max="4907" width="8.44140625" style="2" customWidth="1"/>
    <col min="4908" max="5162" width="3.6640625" style="2"/>
    <col min="5163" max="5163" width="8.44140625" style="2" customWidth="1"/>
    <col min="5164" max="5418" width="3.6640625" style="2"/>
    <col min="5419" max="5419" width="8.44140625" style="2" customWidth="1"/>
    <col min="5420" max="5674" width="3.6640625" style="2"/>
    <col min="5675" max="5675" width="8.44140625" style="2" customWidth="1"/>
    <col min="5676" max="5930" width="3.6640625" style="2"/>
    <col min="5931" max="5931" width="8.44140625" style="2" customWidth="1"/>
    <col min="5932" max="6186" width="3.6640625" style="2"/>
    <col min="6187" max="6187" width="8.44140625" style="2" customWidth="1"/>
    <col min="6188" max="6442" width="3.6640625" style="2"/>
    <col min="6443" max="6443" width="8.44140625" style="2" customWidth="1"/>
    <col min="6444" max="6698" width="3.6640625" style="2"/>
    <col min="6699" max="6699" width="8.44140625" style="2" customWidth="1"/>
    <col min="6700" max="6954" width="3.6640625" style="2"/>
    <col min="6955" max="6955" width="8.44140625" style="2" customWidth="1"/>
    <col min="6956" max="7210" width="3.6640625" style="2"/>
    <col min="7211" max="7211" width="8.44140625" style="2" customWidth="1"/>
    <col min="7212" max="7466" width="3.6640625" style="2"/>
    <col min="7467" max="7467" width="8.44140625" style="2" customWidth="1"/>
    <col min="7468" max="7722" width="3.6640625" style="2"/>
    <col min="7723" max="7723" width="8.44140625" style="2" customWidth="1"/>
    <col min="7724" max="7978" width="3.6640625" style="2"/>
    <col min="7979" max="7979" width="8.44140625" style="2" customWidth="1"/>
    <col min="7980" max="8234" width="3.6640625" style="2"/>
    <col min="8235" max="8235" width="8.44140625" style="2" customWidth="1"/>
    <col min="8236" max="8490" width="3.6640625" style="2"/>
    <col min="8491" max="8491" width="8.44140625" style="2" customWidth="1"/>
    <col min="8492" max="8746" width="3.6640625" style="2"/>
    <col min="8747" max="8747" width="8.44140625" style="2" customWidth="1"/>
    <col min="8748" max="9002" width="3.6640625" style="2"/>
    <col min="9003" max="9003" width="8.44140625" style="2" customWidth="1"/>
    <col min="9004" max="9258" width="3.6640625" style="2"/>
    <col min="9259" max="9259" width="8.44140625" style="2" customWidth="1"/>
    <col min="9260" max="9514" width="3.6640625" style="2"/>
    <col min="9515" max="9515" width="8.44140625" style="2" customWidth="1"/>
    <col min="9516" max="9770" width="3.6640625" style="2"/>
    <col min="9771" max="9771" width="8.44140625" style="2" customWidth="1"/>
    <col min="9772" max="10026" width="3.6640625" style="2"/>
    <col min="10027" max="10027" width="8.44140625" style="2" customWidth="1"/>
    <col min="10028" max="10282" width="3.6640625" style="2"/>
    <col min="10283" max="10283" width="8.44140625" style="2" customWidth="1"/>
    <col min="10284" max="10538" width="3.6640625" style="2"/>
    <col min="10539" max="10539" width="8.44140625" style="2" customWidth="1"/>
    <col min="10540" max="10794" width="3.6640625" style="2"/>
    <col min="10795" max="10795" width="8.44140625" style="2" customWidth="1"/>
    <col min="10796" max="11050" width="3.6640625" style="2"/>
    <col min="11051" max="11051" width="8.44140625" style="2" customWidth="1"/>
    <col min="11052" max="11306" width="3.6640625" style="2"/>
    <col min="11307" max="11307" width="8.44140625" style="2" customWidth="1"/>
    <col min="11308" max="11562" width="3.6640625" style="2"/>
    <col min="11563" max="11563" width="8.44140625" style="2" customWidth="1"/>
    <col min="11564" max="11818" width="3.6640625" style="2"/>
    <col min="11819" max="11819" width="8.44140625" style="2" customWidth="1"/>
    <col min="11820" max="12074" width="3.6640625" style="2"/>
    <col min="12075" max="12075" width="8.44140625" style="2" customWidth="1"/>
    <col min="12076" max="12330" width="3.6640625" style="2"/>
    <col min="12331" max="12331" width="8.44140625" style="2" customWidth="1"/>
    <col min="12332" max="12586" width="3.6640625" style="2"/>
    <col min="12587" max="12587" width="8.44140625" style="2" customWidth="1"/>
    <col min="12588" max="12842" width="3.6640625" style="2"/>
    <col min="12843" max="12843" width="8.44140625" style="2" customWidth="1"/>
    <col min="12844" max="13098" width="3.6640625" style="2"/>
    <col min="13099" max="13099" width="8.44140625" style="2" customWidth="1"/>
    <col min="13100" max="13354" width="3.6640625" style="2"/>
    <col min="13355" max="13355" width="8.44140625" style="2" customWidth="1"/>
    <col min="13356" max="13610" width="3.6640625" style="2"/>
    <col min="13611" max="13611" width="8.44140625" style="2" customWidth="1"/>
    <col min="13612" max="13866" width="3.6640625" style="2"/>
    <col min="13867" max="13867" width="8.44140625" style="2" customWidth="1"/>
    <col min="13868" max="14122" width="3.6640625" style="2"/>
    <col min="14123" max="14123" width="8.44140625" style="2" customWidth="1"/>
    <col min="14124" max="14378" width="3.6640625" style="2"/>
    <col min="14379" max="14379" width="8.44140625" style="2" customWidth="1"/>
    <col min="14380" max="14634" width="3.6640625" style="2"/>
    <col min="14635" max="14635" width="8.44140625" style="2" customWidth="1"/>
    <col min="14636" max="14890" width="3.6640625" style="2"/>
    <col min="14891" max="14891" width="8.44140625" style="2" customWidth="1"/>
    <col min="14892" max="15146" width="3.6640625" style="2"/>
    <col min="15147" max="15147" width="8.44140625" style="2" customWidth="1"/>
    <col min="15148" max="15402" width="3.6640625" style="2"/>
    <col min="15403" max="15403" width="8.44140625" style="2" customWidth="1"/>
    <col min="15404" max="15658" width="3.6640625" style="2"/>
    <col min="15659" max="15659" width="8.44140625" style="2" customWidth="1"/>
    <col min="15660" max="15914" width="3.6640625" style="2"/>
    <col min="15915" max="15915" width="8.44140625" style="2" customWidth="1"/>
    <col min="15916" max="16170" width="3.6640625" style="2"/>
    <col min="16171" max="16171" width="8.44140625" style="2" customWidth="1"/>
    <col min="16172" max="16384" width="3.6640625" style="2"/>
  </cols>
  <sheetData>
    <row r="1" spans="1:29" s="1" customFormat="1" ht="67.5" customHeight="1" x14ac:dyDescent="0.5">
      <c r="A1" s="6"/>
      <c r="B1" s="6"/>
      <c r="C1" s="6"/>
      <c r="D1" s="6"/>
      <c r="E1" s="6"/>
      <c r="F1" s="6"/>
      <c r="G1" s="7"/>
      <c r="H1" s="7"/>
      <c r="I1" s="7"/>
      <c r="J1" s="7"/>
      <c r="K1" s="7"/>
      <c r="L1" s="7"/>
      <c r="M1" s="7"/>
      <c r="N1" s="7"/>
      <c r="O1" s="6"/>
      <c r="P1" s="6"/>
      <c r="Q1" s="6"/>
      <c r="R1" s="6"/>
      <c r="S1" s="6"/>
      <c r="T1" s="6"/>
      <c r="W1" s="8"/>
    </row>
    <row r="2" spans="1:29" s="18" customFormat="1" ht="26.25" customHeight="1" x14ac:dyDescent="0.45">
      <c r="A2" s="142" t="s">
        <v>60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s="4" customFormat="1" ht="7.5" customHeight="1" x14ac:dyDescent="0.3">
      <c r="A3" s="9"/>
      <c r="B3" s="9"/>
      <c r="C3" s="9"/>
      <c r="D3" s="11"/>
      <c r="E3" s="11"/>
      <c r="F3" s="11"/>
      <c r="G3" s="11"/>
      <c r="H3" s="11"/>
      <c r="I3" s="11"/>
      <c r="J3" s="11"/>
      <c r="K3" s="11"/>
      <c r="L3" s="11"/>
      <c r="M3" s="11"/>
      <c r="N3" s="11"/>
      <c r="O3" s="11"/>
      <c r="P3" s="11"/>
      <c r="Q3" s="11"/>
      <c r="R3" s="11"/>
      <c r="S3" s="11"/>
      <c r="T3" s="11"/>
      <c r="U3" s="10"/>
      <c r="V3" s="10"/>
      <c r="W3" s="10"/>
      <c r="X3" s="10"/>
      <c r="Y3" s="10"/>
    </row>
    <row r="4" spans="1:29" s="4" customFormat="1" ht="18.75" customHeight="1" x14ac:dyDescent="0.3">
      <c r="A4" s="5" t="s">
        <v>52</v>
      </c>
      <c r="B4" s="9"/>
      <c r="C4" s="9"/>
      <c r="D4" s="9"/>
      <c r="E4" s="9"/>
      <c r="F4" s="19"/>
      <c r="G4" s="143"/>
      <c r="H4" s="144"/>
      <c r="I4" s="144"/>
      <c r="J4" s="144"/>
      <c r="K4" s="144"/>
      <c r="L4" s="144"/>
      <c r="M4" s="144"/>
      <c r="N4" s="144"/>
      <c r="O4" s="144"/>
      <c r="P4" s="144"/>
      <c r="Q4" s="144"/>
      <c r="R4" s="144"/>
      <c r="S4" s="144"/>
      <c r="T4" s="144"/>
      <c r="U4" s="144"/>
      <c r="V4" s="144"/>
      <c r="W4" s="144"/>
      <c r="X4" s="144"/>
      <c r="Y4" s="144"/>
      <c r="Z4" s="144"/>
      <c r="AA4" s="144"/>
      <c r="AB4" s="144"/>
      <c r="AC4" s="145"/>
    </row>
    <row r="5" spans="1:29" s="4" customFormat="1" ht="7.5" customHeight="1" x14ac:dyDescent="0.3">
      <c r="A5" s="9"/>
      <c r="B5" s="9"/>
      <c r="C5" s="9"/>
      <c r="D5" s="11"/>
      <c r="E5" s="11"/>
      <c r="F5" s="11"/>
      <c r="G5" s="11"/>
      <c r="H5" s="11"/>
      <c r="I5" s="11"/>
      <c r="J5" s="11"/>
      <c r="K5" s="11"/>
      <c r="L5" s="11"/>
      <c r="M5" s="11"/>
      <c r="N5" s="11"/>
      <c r="O5" s="11"/>
      <c r="P5" s="11"/>
      <c r="Q5" s="11"/>
      <c r="R5" s="11"/>
      <c r="S5" s="11"/>
      <c r="T5" s="11"/>
      <c r="U5" s="10"/>
      <c r="V5" s="10"/>
      <c r="W5" s="10"/>
      <c r="X5" s="10"/>
      <c r="Y5" s="10"/>
    </row>
    <row r="6" spans="1:29" s="4" customFormat="1" ht="18.75" customHeight="1" x14ac:dyDescent="0.3">
      <c r="A6" s="5" t="s">
        <v>86</v>
      </c>
      <c r="B6" s="9"/>
      <c r="C6" s="10"/>
      <c r="D6" s="9"/>
      <c r="E6" s="9"/>
      <c r="F6" s="9"/>
      <c r="G6" s="93"/>
      <c r="H6" s="94"/>
      <c r="I6" s="94"/>
      <c r="J6" s="94"/>
      <c r="K6" s="94"/>
      <c r="L6" s="94"/>
      <c r="M6" s="94"/>
      <c r="N6" s="94"/>
      <c r="O6" s="94"/>
      <c r="P6" s="94"/>
      <c r="Q6" s="94"/>
      <c r="R6" s="94"/>
      <c r="S6" s="94"/>
      <c r="T6" s="94"/>
      <c r="U6" s="94"/>
      <c r="V6" s="94"/>
      <c r="W6" s="94"/>
      <c r="X6" s="94"/>
      <c r="Y6" s="94"/>
      <c r="Z6" s="94"/>
      <c r="AA6" s="94"/>
      <c r="AB6" s="94"/>
      <c r="AC6" s="95"/>
    </row>
    <row r="7" spans="1:29" s="4" customFormat="1" ht="7.5" customHeight="1" x14ac:dyDescent="0.3">
      <c r="A7" s="9"/>
      <c r="B7" s="9"/>
      <c r="C7" s="9"/>
      <c r="D7" s="11"/>
      <c r="E7" s="11"/>
      <c r="F7" s="11"/>
      <c r="G7" s="11"/>
      <c r="H7" s="11"/>
      <c r="I7" s="11"/>
      <c r="J7" s="11"/>
      <c r="K7" s="11"/>
      <c r="L7" s="11"/>
      <c r="M7" s="11"/>
      <c r="N7" s="11"/>
      <c r="O7" s="11"/>
      <c r="P7" s="11"/>
      <c r="Q7" s="11"/>
      <c r="R7" s="11"/>
      <c r="S7" s="11"/>
      <c r="T7" s="11"/>
      <c r="U7" s="10"/>
      <c r="V7" s="10"/>
      <c r="W7" s="10"/>
      <c r="X7" s="10"/>
      <c r="Y7" s="10"/>
    </row>
    <row r="8" spans="1:29" s="4" customFormat="1" ht="18.75" customHeight="1" x14ac:dyDescent="0.3">
      <c r="A8" s="5" t="s">
        <v>54</v>
      </c>
      <c r="B8" s="9"/>
      <c r="C8" s="9"/>
      <c r="D8" s="9"/>
      <c r="E8" s="9"/>
      <c r="F8" s="9"/>
      <c r="G8" s="93"/>
      <c r="H8" s="94"/>
      <c r="I8" s="94"/>
      <c r="J8" s="94"/>
      <c r="K8" s="94"/>
      <c r="L8" s="94"/>
      <c r="M8" s="94"/>
      <c r="N8" s="94"/>
      <c r="O8" s="94"/>
      <c r="P8" s="94"/>
      <c r="Q8" s="94"/>
      <c r="R8" s="94"/>
      <c r="S8" s="95"/>
      <c r="U8" s="5" t="s">
        <v>3</v>
      </c>
      <c r="V8" s="10"/>
      <c r="W8" s="146"/>
      <c r="X8" s="147"/>
      <c r="Y8" s="147"/>
      <c r="Z8" s="147"/>
      <c r="AA8" s="147"/>
      <c r="AB8" s="147"/>
      <c r="AC8" s="148"/>
    </row>
    <row r="9" spans="1:29" s="4" customFormat="1" ht="7.5" customHeight="1" x14ac:dyDescent="0.3">
      <c r="A9" s="9"/>
      <c r="B9" s="9"/>
      <c r="C9" s="9"/>
      <c r="D9" s="11"/>
      <c r="E9" s="11"/>
      <c r="F9" s="11"/>
      <c r="G9" s="11"/>
      <c r="H9" s="11"/>
      <c r="I9" s="11"/>
      <c r="J9" s="11"/>
      <c r="K9" s="11"/>
      <c r="L9" s="11"/>
      <c r="M9" s="11"/>
      <c r="N9" s="11"/>
      <c r="O9" s="11"/>
      <c r="P9" s="11"/>
      <c r="Q9" s="11"/>
      <c r="R9" s="11"/>
      <c r="S9" s="11"/>
      <c r="T9" s="11"/>
      <c r="U9" s="10"/>
      <c r="V9" s="10"/>
      <c r="W9" s="10"/>
      <c r="X9" s="10"/>
      <c r="Y9" s="10"/>
    </row>
    <row r="10" spans="1:29" s="22" customFormat="1" ht="17.25" customHeight="1" x14ac:dyDescent="0.25">
      <c r="A10" s="75" t="s">
        <v>30</v>
      </c>
      <c r="B10" s="76"/>
      <c r="C10" s="76"/>
      <c r="D10" s="76"/>
      <c r="E10" s="76"/>
      <c r="F10" s="76"/>
      <c r="G10" s="76"/>
      <c r="H10" s="76"/>
      <c r="I10" s="77"/>
      <c r="J10" s="70" t="s">
        <v>31</v>
      </c>
      <c r="K10" s="71"/>
      <c r="L10" s="71"/>
      <c r="M10" s="71"/>
      <c r="N10" s="71"/>
      <c r="O10" s="71"/>
      <c r="P10" s="71"/>
      <c r="Q10" s="71"/>
      <c r="R10" s="71"/>
      <c r="S10" s="71"/>
      <c r="T10" s="71"/>
      <c r="U10" s="72"/>
      <c r="V10" s="70" t="s">
        <v>6</v>
      </c>
      <c r="W10" s="71"/>
      <c r="X10" s="71"/>
      <c r="Y10" s="71"/>
      <c r="Z10" s="71"/>
      <c r="AA10" s="71"/>
      <c r="AB10" s="71"/>
      <c r="AC10" s="72"/>
    </row>
    <row r="11" spans="1:29" s="21" customFormat="1" ht="13.5" customHeight="1" x14ac:dyDescent="0.25">
      <c r="A11" s="23"/>
      <c r="B11" s="24"/>
      <c r="C11" s="25"/>
      <c r="D11" s="58" t="s">
        <v>64</v>
      </c>
      <c r="E11" s="59"/>
      <c r="F11" s="60"/>
      <c r="G11" s="67"/>
      <c r="H11" s="67"/>
      <c r="I11" s="67"/>
      <c r="J11" s="45"/>
      <c r="K11" s="47"/>
      <c r="L11" s="46"/>
      <c r="M11" s="46"/>
      <c r="N11" s="46"/>
      <c r="O11" s="46"/>
      <c r="P11" s="46"/>
      <c r="Q11" s="46"/>
      <c r="R11" s="46"/>
      <c r="S11" s="46"/>
      <c r="T11" s="46"/>
      <c r="U11" s="48"/>
      <c r="V11" s="45"/>
      <c r="W11" s="46"/>
      <c r="X11" s="46"/>
      <c r="Y11" s="47"/>
      <c r="Z11" s="46"/>
      <c r="AA11" s="46"/>
      <c r="AB11" s="46"/>
      <c r="AC11" s="48"/>
    </row>
    <row r="12" spans="1:29" s="21" customFormat="1" ht="13.5" customHeight="1" x14ac:dyDescent="0.25">
      <c r="A12" s="26"/>
      <c r="B12" s="20"/>
      <c r="D12" s="61"/>
      <c r="E12" s="62"/>
      <c r="F12" s="63"/>
      <c r="G12" s="68"/>
      <c r="H12" s="68"/>
      <c r="I12" s="68"/>
      <c r="J12" s="49"/>
      <c r="K12" s="20"/>
      <c r="L12" s="73" t="s">
        <v>2</v>
      </c>
      <c r="M12" s="74"/>
      <c r="N12" s="74"/>
      <c r="O12" s="74"/>
      <c r="P12" s="44"/>
      <c r="Q12" s="20"/>
      <c r="R12" s="73" t="s">
        <v>1</v>
      </c>
      <c r="S12" s="74"/>
      <c r="T12" s="74"/>
      <c r="U12" s="55"/>
      <c r="V12" s="49"/>
      <c r="W12" s="20"/>
      <c r="Y12" s="131" t="s">
        <v>33</v>
      </c>
      <c r="Z12" s="131"/>
      <c r="AA12" s="131"/>
      <c r="AB12" s="131"/>
      <c r="AC12" s="132"/>
    </row>
    <row r="13" spans="1:29" s="21" customFormat="1" ht="13.5" customHeight="1" x14ac:dyDescent="0.25">
      <c r="A13" s="28"/>
      <c r="B13" s="29"/>
      <c r="C13" s="30"/>
      <c r="D13" s="64"/>
      <c r="E13" s="65"/>
      <c r="F13" s="66"/>
      <c r="G13" s="69"/>
      <c r="H13" s="69"/>
      <c r="I13" s="69"/>
      <c r="J13" s="49"/>
      <c r="K13" s="27"/>
      <c r="U13" s="55"/>
      <c r="V13" s="50"/>
      <c r="W13" s="40"/>
      <c r="X13" s="43"/>
      <c r="Y13" s="40"/>
      <c r="Z13" s="40"/>
      <c r="AA13" s="40"/>
      <c r="AB13" s="40"/>
      <c r="AC13" s="51"/>
    </row>
    <row r="14" spans="1:29" s="21" customFormat="1" ht="13.5" customHeight="1" x14ac:dyDescent="0.25">
      <c r="A14" s="23"/>
      <c r="B14" s="24"/>
      <c r="C14" s="25"/>
      <c r="D14" s="58" t="s">
        <v>65</v>
      </c>
      <c r="E14" s="59"/>
      <c r="F14" s="60"/>
      <c r="G14" s="67"/>
      <c r="H14" s="67"/>
      <c r="I14" s="67"/>
      <c r="J14" s="45"/>
      <c r="K14" s="47"/>
      <c r="L14" s="46"/>
      <c r="M14" s="46"/>
      <c r="N14" s="46"/>
      <c r="O14" s="46"/>
      <c r="P14" s="46"/>
      <c r="Q14" s="46"/>
      <c r="R14" s="46"/>
      <c r="S14" s="46"/>
      <c r="T14" s="46"/>
      <c r="U14" s="48"/>
      <c r="V14" s="45"/>
      <c r="W14" s="46"/>
      <c r="X14" s="47"/>
      <c r="Y14" s="46"/>
      <c r="Z14" s="46"/>
      <c r="AA14" s="46"/>
      <c r="AB14" s="46"/>
      <c r="AC14" s="48"/>
    </row>
    <row r="15" spans="1:29" s="21" customFormat="1" ht="13.5" customHeight="1" x14ac:dyDescent="0.25">
      <c r="A15" s="26"/>
      <c r="B15" s="42"/>
      <c r="D15" s="61"/>
      <c r="E15" s="62"/>
      <c r="F15" s="63"/>
      <c r="G15" s="68"/>
      <c r="H15" s="68"/>
      <c r="I15" s="68"/>
      <c r="J15" s="49"/>
      <c r="K15" s="20"/>
      <c r="L15" s="73" t="s">
        <v>32</v>
      </c>
      <c r="M15" s="74"/>
      <c r="N15" s="74"/>
      <c r="O15" s="74"/>
      <c r="P15" s="44"/>
      <c r="Q15" s="20"/>
      <c r="R15" s="73" t="s">
        <v>81</v>
      </c>
      <c r="S15" s="74"/>
      <c r="T15" s="74"/>
      <c r="U15" s="55"/>
      <c r="V15" s="49"/>
      <c r="W15" s="20"/>
      <c r="Y15" s="131" t="s">
        <v>35</v>
      </c>
      <c r="Z15" s="131"/>
      <c r="AA15" s="131"/>
      <c r="AB15" s="131"/>
      <c r="AC15" s="132"/>
    </row>
    <row r="16" spans="1:29" s="21" customFormat="1" ht="13.5" customHeight="1" x14ac:dyDescent="0.25">
      <c r="A16" s="28"/>
      <c r="B16" s="29"/>
      <c r="C16" s="30"/>
      <c r="D16" s="64"/>
      <c r="E16" s="65"/>
      <c r="F16" s="66"/>
      <c r="G16" s="69"/>
      <c r="H16" s="69"/>
      <c r="I16" s="69"/>
      <c r="J16" s="50"/>
      <c r="K16" s="43"/>
      <c r="L16" s="40"/>
      <c r="M16" s="40"/>
      <c r="N16" s="40"/>
      <c r="O16" s="40"/>
      <c r="P16" s="40"/>
      <c r="Q16" s="40"/>
      <c r="R16" s="40"/>
      <c r="S16" s="40"/>
      <c r="T16" s="40"/>
      <c r="U16" s="51"/>
      <c r="V16" s="50"/>
      <c r="W16" s="40"/>
      <c r="X16" s="43"/>
      <c r="Y16" s="40"/>
      <c r="Z16" s="40"/>
      <c r="AA16" s="40"/>
      <c r="AB16" s="40"/>
      <c r="AC16" s="51"/>
    </row>
    <row r="17" spans="1:33" s="21" customFormat="1" ht="13.5" customHeight="1" x14ac:dyDescent="0.25">
      <c r="A17" s="23"/>
      <c r="B17" s="24"/>
      <c r="C17" s="25"/>
      <c r="D17" s="58" t="s">
        <v>66</v>
      </c>
      <c r="E17" s="59"/>
      <c r="F17" s="60"/>
      <c r="G17" s="67"/>
      <c r="H17" s="67"/>
      <c r="I17" s="67"/>
      <c r="J17" s="49"/>
      <c r="K17" s="27"/>
      <c r="U17" s="55"/>
      <c r="V17" s="45"/>
      <c r="W17" s="46"/>
      <c r="X17" s="47"/>
      <c r="Y17" s="46"/>
      <c r="Z17" s="46"/>
      <c r="AA17" s="46"/>
      <c r="AB17" s="46"/>
      <c r="AC17" s="48"/>
    </row>
    <row r="18" spans="1:33" s="21" customFormat="1" ht="13.5" customHeight="1" x14ac:dyDescent="0.25">
      <c r="A18" s="26"/>
      <c r="B18" s="42"/>
      <c r="D18" s="61"/>
      <c r="E18" s="62"/>
      <c r="F18" s="63"/>
      <c r="G18" s="68"/>
      <c r="H18" s="68"/>
      <c r="I18" s="68"/>
      <c r="J18" s="49"/>
      <c r="K18" s="20"/>
      <c r="L18" s="56" t="s">
        <v>62</v>
      </c>
      <c r="M18" s="57"/>
      <c r="N18" s="57"/>
      <c r="O18" s="57"/>
      <c r="P18" s="44"/>
      <c r="Q18" s="20"/>
      <c r="R18" s="56" t="s">
        <v>51</v>
      </c>
      <c r="S18" s="57"/>
      <c r="T18" s="57"/>
      <c r="U18" s="55"/>
      <c r="V18" s="49"/>
      <c r="W18" s="20"/>
      <c r="Y18" s="131" t="s">
        <v>37</v>
      </c>
      <c r="Z18" s="131"/>
      <c r="AA18" s="131"/>
      <c r="AB18" s="131"/>
      <c r="AC18" s="132"/>
      <c r="AG18" s="31"/>
    </row>
    <row r="19" spans="1:33" s="21" customFormat="1" ht="13.5" customHeight="1" x14ac:dyDescent="0.25">
      <c r="A19" s="28"/>
      <c r="B19" s="29"/>
      <c r="C19" s="30"/>
      <c r="D19" s="64"/>
      <c r="E19" s="65"/>
      <c r="F19" s="66"/>
      <c r="G19" s="69"/>
      <c r="H19" s="69"/>
      <c r="I19" s="69"/>
      <c r="J19" s="50"/>
      <c r="K19" s="43"/>
      <c r="L19" s="40"/>
      <c r="M19" s="40"/>
      <c r="N19" s="40"/>
      <c r="O19" s="40"/>
      <c r="P19" s="40"/>
      <c r="Q19" s="40"/>
      <c r="R19" s="40"/>
      <c r="S19" s="40"/>
      <c r="T19" s="40"/>
      <c r="U19" s="51"/>
      <c r="V19" s="50"/>
      <c r="W19" s="40"/>
      <c r="X19" s="43"/>
      <c r="Y19" s="40"/>
      <c r="Z19" s="40"/>
      <c r="AA19" s="40"/>
      <c r="AB19" s="40"/>
      <c r="AC19" s="51"/>
    </row>
    <row r="20" spans="1:33" s="21" customFormat="1" ht="13.5" customHeight="1" x14ac:dyDescent="0.25">
      <c r="A20" s="23"/>
      <c r="B20" s="24"/>
      <c r="C20" s="25"/>
      <c r="D20" s="58" t="s">
        <v>67</v>
      </c>
      <c r="E20" s="59"/>
      <c r="F20" s="60"/>
      <c r="G20" s="67"/>
      <c r="H20" s="67"/>
      <c r="I20" s="67"/>
      <c r="J20" s="49"/>
      <c r="K20" s="27"/>
      <c r="U20" s="55"/>
      <c r="V20" s="45"/>
      <c r="W20" s="46"/>
      <c r="X20" s="47"/>
      <c r="Y20" s="46"/>
      <c r="Z20" s="46"/>
      <c r="AA20" s="46"/>
      <c r="AB20" s="46"/>
      <c r="AC20" s="48"/>
    </row>
    <row r="21" spans="1:33" s="21" customFormat="1" ht="13.5" customHeight="1" x14ac:dyDescent="0.25">
      <c r="A21" s="26"/>
      <c r="B21" s="42"/>
      <c r="D21" s="61"/>
      <c r="E21" s="62"/>
      <c r="F21" s="63"/>
      <c r="G21" s="68"/>
      <c r="H21" s="68"/>
      <c r="I21" s="68"/>
      <c r="J21" s="49"/>
      <c r="K21" s="20"/>
      <c r="L21" s="56" t="s">
        <v>34</v>
      </c>
      <c r="M21" s="57"/>
      <c r="N21" s="57"/>
      <c r="O21" s="57"/>
      <c r="P21" s="44"/>
      <c r="Q21" s="20"/>
      <c r="R21" s="56" t="s">
        <v>50</v>
      </c>
      <c r="S21" s="57"/>
      <c r="T21" s="57"/>
      <c r="U21" s="55"/>
      <c r="V21" s="49"/>
      <c r="W21" s="20"/>
      <c r="Y21" s="131" t="s">
        <v>39</v>
      </c>
      <c r="Z21" s="131"/>
      <c r="AA21" s="131"/>
      <c r="AB21" s="131"/>
      <c r="AC21" s="132"/>
    </row>
    <row r="22" spans="1:33" s="21" customFormat="1" ht="13.5" customHeight="1" x14ac:dyDescent="0.25">
      <c r="A22" s="28"/>
      <c r="B22" s="29"/>
      <c r="C22" s="30"/>
      <c r="D22" s="64"/>
      <c r="E22" s="65"/>
      <c r="F22" s="66"/>
      <c r="G22" s="69"/>
      <c r="H22" s="69"/>
      <c r="I22" s="69"/>
      <c r="J22" s="50"/>
      <c r="K22" s="43"/>
      <c r="L22" s="40"/>
      <c r="M22" s="40"/>
      <c r="N22" s="40"/>
      <c r="O22" s="40"/>
      <c r="P22" s="40"/>
      <c r="Q22" s="40"/>
      <c r="R22" s="40"/>
      <c r="S22" s="40"/>
      <c r="T22" s="40"/>
      <c r="U22" s="51"/>
      <c r="V22" s="50"/>
      <c r="W22" s="40"/>
      <c r="X22" s="43"/>
      <c r="Y22" s="40"/>
      <c r="Z22" s="40"/>
      <c r="AA22" s="40"/>
      <c r="AB22" s="40"/>
      <c r="AC22" s="51"/>
    </row>
    <row r="23" spans="1:33" s="21" customFormat="1" ht="13.5" customHeight="1" x14ac:dyDescent="0.25">
      <c r="A23" s="23"/>
      <c r="B23" s="24"/>
      <c r="C23" s="25"/>
      <c r="D23" s="58" t="s">
        <v>68</v>
      </c>
      <c r="E23" s="59"/>
      <c r="F23" s="60"/>
      <c r="G23" s="67"/>
      <c r="H23" s="67"/>
      <c r="I23" s="67"/>
      <c r="J23" s="45"/>
      <c r="K23" s="47"/>
      <c r="L23" s="46"/>
      <c r="M23" s="46"/>
      <c r="N23" s="46"/>
      <c r="O23" s="46"/>
      <c r="P23" s="46"/>
      <c r="Q23" s="46"/>
      <c r="R23" s="46"/>
      <c r="S23" s="46"/>
      <c r="T23" s="46"/>
      <c r="U23" s="48"/>
      <c r="V23" s="45"/>
      <c r="W23" s="46"/>
      <c r="X23" s="47"/>
      <c r="Y23" s="46"/>
      <c r="Z23" s="46"/>
      <c r="AA23" s="46"/>
      <c r="AB23" s="46"/>
      <c r="AC23" s="48"/>
    </row>
    <row r="24" spans="1:33" s="21" customFormat="1" ht="13.5" customHeight="1" x14ac:dyDescent="0.25">
      <c r="A24" s="26"/>
      <c r="B24" s="42"/>
      <c r="D24" s="61"/>
      <c r="E24" s="62"/>
      <c r="F24" s="63"/>
      <c r="G24" s="68"/>
      <c r="H24" s="68"/>
      <c r="I24" s="68"/>
      <c r="J24" s="49"/>
      <c r="K24" s="20"/>
      <c r="L24" s="56" t="s">
        <v>36</v>
      </c>
      <c r="M24" s="57"/>
      <c r="N24" s="57"/>
      <c r="O24" s="57"/>
      <c r="P24" s="44"/>
      <c r="Q24" s="20"/>
      <c r="R24" s="56" t="s">
        <v>49</v>
      </c>
      <c r="S24" s="57"/>
      <c r="T24" s="57"/>
      <c r="U24" s="55"/>
      <c r="V24" s="49"/>
      <c r="W24" s="20"/>
      <c r="Y24" s="131" t="s">
        <v>5</v>
      </c>
      <c r="Z24" s="131"/>
      <c r="AA24" s="131"/>
      <c r="AB24" s="131"/>
      <c r="AC24" s="132"/>
    </row>
    <row r="25" spans="1:33" s="21" customFormat="1" ht="13.5" customHeight="1" x14ac:dyDescent="0.25">
      <c r="A25" s="28"/>
      <c r="B25" s="29"/>
      <c r="C25" s="30"/>
      <c r="D25" s="64"/>
      <c r="E25" s="65"/>
      <c r="F25" s="66"/>
      <c r="G25" s="69"/>
      <c r="H25" s="69"/>
      <c r="I25" s="69"/>
      <c r="J25" s="50"/>
      <c r="K25" s="43"/>
      <c r="L25" s="40"/>
      <c r="M25" s="40"/>
      <c r="N25" s="40"/>
      <c r="O25" s="40"/>
      <c r="P25" s="40"/>
      <c r="Q25" s="40"/>
      <c r="R25" s="40"/>
      <c r="S25" s="40"/>
      <c r="T25" s="40"/>
      <c r="U25" s="51"/>
      <c r="V25" s="50"/>
      <c r="W25" s="40"/>
      <c r="X25" s="43"/>
      <c r="Y25" s="40"/>
      <c r="Z25" s="40"/>
      <c r="AA25" s="40"/>
      <c r="AB25" s="40"/>
      <c r="AC25" s="51"/>
    </row>
    <row r="26" spans="1:33" s="21" customFormat="1" ht="13.5" customHeight="1" x14ac:dyDescent="0.25">
      <c r="A26" s="23"/>
      <c r="B26" s="24"/>
      <c r="C26" s="25"/>
      <c r="D26" s="58" t="s">
        <v>69</v>
      </c>
      <c r="E26" s="59"/>
      <c r="F26" s="60"/>
      <c r="G26" s="67"/>
      <c r="H26" s="67"/>
      <c r="I26" s="67"/>
      <c r="J26" s="45"/>
      <c r="K26" s="47"/>
      <c r="L26" s="46"/>
      <c r="M26" s="46"/>
      <c r="N26" s="46"/>
      <c r="O26" s="46"/>
      <c r="P26" s="46"/>
      <c r="Q26" s="46"/>
      <c r="R26" s="46"/>
      <c r="S26" s="46"/>
      <c r="T26" s="46"/>
      <c r="U26" s="48"/>
      <c r="V26" s="45"/>
      <c r="W26" s="46"/>
      <c r="X26" s="47"/>
      <c r="Y26" s="46"/>
      <c r="Z26" s="46"/>
      <c r="AA26" s="46"/>
      <c r="AB26" s="46"/>
      <c r="AC26" s="48"/>
    </row>
    <row r="27" spans="1:33" s="21" customFormat="1" ht="13.5" customHeight="1" x14ac:dyDescent="0.25">
      <c r="A27" s="26"/>
      <c r="B27" s="42"/>
      <c r="D27" s="61"/>
      <c r="E27" s="62"/>
      <c r="F27" s="63"/>
      <c r="G27" s="68"/>
      <c r="H27" s="68"/>
      <c r="I27" s="68"/>
      <c r="J27" s="49"/>
      <c r="K27" s="20"/>
      <c r="L27" s="56" t="s">
        <v>38</v>
      </c>
      <c r="M27" s="57"/>
      <c r="N27" s="57"/>
      <c r="O27" s="57"/>
      <c r="P27" s="44"/>
      <c r="Q27" s="20"/>
      <c r="R27" s="56" t="s">
        <v>91</v>
      </c>
      <c r="S27" s="57"/>
      <c r="T27" s="57"/>
      <c r="U27" s="55"/>
      <c r="V27" s="49"/>
      <c r="W27" s="20"/>
      <c r="Y27" s="131" t="s">
        <v>63</v>
      </c>
      <c r="Z27" s="131"/>
      <c r="AA27" s="131"/>
      <c r="AB27" s="131"/>
      <c r="AC27" s="132"/>
    </row>
    <row r="28" spans="1:33" s="21" customFormat="1" ht="13.5" customHeight="1" x14ac:dyDescent="0.25">
      <c r="A28" s="28"/>
      <c r="B28" s="32"/>
      <c r="C28" s="30"/>
      <c r="D28" s="64"/>
      <c r="E28" s="65"/>
      <c r="F28" s="66"/>
      <c r="G28" s="69"/>
      <c r="H28" s="69"/>
      <c r="I28" s="69"/>
      <c r="J28" s="50"/>
      <c r="K28" s="43"/>
      <c r="L28" s="40"/>
      <c r="M28" s="40"/>
      <c r="N28" s="40"/>
      <c r="O28" s="40"/>
      <c r="P28" s="40"/>
      <c r="Q28" s="40"/>
      <c r="R28" s="40"/>
      <c r="S28" s="40"/>
      <c r="T28" s="40"/>
      <c r="U28" s="51"/>
      <c r="V28" s="50"/>
      <c r="W28" s="40"/>
      <c r="X28" s="43"/>
      <c r="Y28" s="40"/>
      <c r="Z28" s="40"/>
      <c r="AA28" s="40"/>
      <c r="AB28" s="40"/>
      <c r="AC28" s="51"/>
    </row>
    <row r="29" spans="1:33" s="21" customFormat="1" ht="13.5" customHeight="1" x14ac:dyDescent="0.25">
      <c r="A29" s="23"/>
      <c r="B29" s="33"/>
      <c r="C29" s="25"/>
      <c r="D29" s="58" t="s">
        <v>70</v>
      </c>
      <c r="E29" s="59"/>
      <c r="F29" s="60"/>
      <c r="G29" s="67"/>
      <c r="H29" s="67"/>
      <c r="I29" s="67"/>
      <c r="J29" s="96" t="s">
        <v>87</v>
      </c>
      <c r="K29" s="97"/>
      <c r="L29" s="97"/>
      <c r="M29" s="97"/>
      <c r="N29" s="97"/>
      <c r="O29" s="97"/>
      <c r="P29" s="98"/>
      <c r="Q29" s="105"/>
      <c r="R29" s="106"/>
      <c r="S29" s="106"/>
      <c r="T29" s="106"/>
      <c r="U29" s="107"/>
      <c r="V29" s="45"/>
      <c r="W29" s="46"/>
      <c r="X29" s="47"/>
      <c r="Y29" s="46"/>
      <c r="Z29" s="46"/>
      <c r="AA29" s="46"/>
      <c r="AB29" s="46"/>
      <c r="AC29" s="48"/>
    </row>
    <row r="30" spans="1:33" s="21" customFormat="1" ht="13.5" customHeight="1" x14ac:dyDescent="0.25">
      <c r="A30" s="26"/>
      <c r="B30" s="42"/>
      <c r="D30" s="61"/>
      <c r="E30" s="62"/>
      <c r="F30" s="63"/>
      <c r="G30" s="68"/>
      <c r="H30" s="68"/>
      <c r="I30" s="68"/>
      <c r="J30" s="99"/>
      <c r="K30" s="100"/>
      <c r="L30" s="100"/>
      <c r="M30" s="100"/>
      <c r="N30" s="100"/>
      <c r="O30" s="100"/>
      <c r="P30" s="101"/>
      <c r="Q30" s="108"/>
      <c r="R30" s="109"/>
      <c r="S30" s="109"/>
      <c r="T30" s="109"/>
      <c r="U30" s="110"/>
      <c r="V30" s="49"/>
      <c r="W30" s="20"/>
      <c r="Y30" s="131" t="s">
        <v>41</v>
      </c>
      <c r="Z30" s="131"/>
      <c r="AA30" s="131"/>
      <c r="AB30" s="131"/>
      <c r="AC30" s="132"/>
    </row>
    <row r="31" spans="1:33" s="21" customFormat="1" ht="13.5" customHeight="1" x14ac:dyDescent="0.25">
      <c r="A31" s="28"/>
      <c r="B31" s="34"/>
      <c r="D31" s="64"/>
      <c r="E31" s="65"/>
      <c r="F31" s="66"/>
      <c r="G31" s="69"/>
      <c r="H31" s="69"/>
      <c r="I31" s="69"/>
      <c r="J31" s="102"/>
      <c r="K31" s="103"/>
      <c r="L31" s="103"/>
      <c r="M31" s="103"/>
      <c r="N31" s="103"/>
      <c r="O31" s="103"/>
      <c r="P31" s="104"/>
      <c r="Q31" s="111"/>
      <c r="R31" s="112"/>
      <c r="S31" s="112"/>
      <c r="T31" s="112"/>
      <c r="U31" s="113"/>
      <c r="V31" s="50"/>
      <c r="W31" s="40"/>
      <c r="X31" s="43"/>
      <c r="Y31" s="40"/>
      <c r="Z31" s="40"/>
      <c r="AA31" s="40"/>
      <c r="AB31" s="40"/>
      <c r="AC31" s="51"/>
    </row>
    <row r="32" spans="1:33" s="21" customFormat="1" ht="13.5" customHeight="1" x14ac:dyDescent="0.3">
      <c r="A32" s="23"/>
      <c r="B32" s="35"/>
      <c r="C32" s="25"/>
      <c r="D32" s="85" t="s">
        <v>71</v>
      </c>
      <c r="E32" s="86"/>
      <c r="F32" s="87"/>
      <c r="G32" s="67"/>
      <c r="H32" s="67"/>
      <c r="I32" s="91"/>
      <c r="J32" s="26"/>
      <c r="K32" s="27"/>
      <c r="Q32" s="149">
        <f>IF(SUM(G11:I34)=0,SUM(G35:I40),SUM(G11:I34))</f>
        <v>0</v>
      </c>
      <c r="R32" s="149"/>
      <c r="S32" s="149"/>
      <c r="T32" s="149"/>
      <c r="U32" s="149"/>
      <c r="V32" s="45"/>
      <c r="W32" s="46"/>
      <c r="X32" s="47"/>
      <c r="Y32" s="46"/>
      <c r="Z32" s="46"/>
      <c r="AA32" s="46"/>
      <c r="AB32" s="46"/>
      <c r="AC32" s="48"/>
    </row>
    <row r="33" spans="1:29" s="21" customFormat="1" ht="13.5" customHeight="1" x14ac:dyDescent="0.25">
      <c r="A33" s="26"/>
      <c r="B33" s="42"/>
      <c r="C33" s="36"/>
      <c r="D33" s="88"/>
      <c r="E33" s="89"/>
      <c r="F33" s="90"/>
      <c r="G33" s="68"/>
      <c r="H33" s="68"/>
      <c r="I33" s="92"/>
      <c r="J33" s="84" t="s">
        <v>40</v>
      </c>
      <c r="K33" s="62"/>
      <c r="L33" s="62"/>
      <c r="M33" s="62"/>
      <c r="N33" s="62"/>
      <c r="O33" s="62"/>
      <c r="P33" s="62"/>
      <c r="Q33" s="149"/>
      <c r="R33" s="149"/>
      <c r="S33" s="149"/>
      <c r="T33" s="149"/>
      <c r="U33" s="149"/>
      <c r="V33" s="49"/>
      <c r="W33" s="20"/>
      <c r="Y33" s="131" t="s">
        <v>79</v>
      </c>
      <c r="Z33" s="131"/>
      <c r="AA33" s="131"/>
      <c r="AB33" s="131"/>
      <c r="AC33" s="132"/>
    </row>
    <row r="34" spans="1:29" s="21" customFormat="1" ht="13.5" customHeight="1" x14ac:dyDescent="0.25">
      <c r="A34" s="26"/>
      <c r="B34" s="27"/>
      <c r="D34" s="88"/>
      <c r="E34" s="89"/>
      <c r="F34" s="90"/>
      <c r="G34" s="68"/>
      <c r="H34" s="68"/>
      <c r="I34" s="92"/>
      <c r="J34" s="26"/>
      <c r="K34" s="37"/>
      <c r="L34" s="37"/>
      <c r="M34" s="37"/>
      <c r="N34" s="37"/>
      <c r="O34" s="37"/>
      <c r="P34" s="37"/>
      <c r="Q34" s="149"/>
      <c r="R34" s="149"/>
      <c r="S34" s="149"/>
      <c r="T34" s="149"/>
      <c r="U34" s="149"/>
      <c r="V34" s="50"/>
      <c r="W34" s="40"/>
      <c r="X34" s="43"/>
      <c r="Y34" s="40"/>
      <c r="Z34" s="40"/>
      <c r="AA34" s="40"/>
      <c r="AB34" s="40"/>
      <c r="AC34" s="51"/>
    </row>
    <row r="35" spans="1:29" s="21" customFormat="1" ht="13.5" customHeight="1" x14ac:dyDescent="0.25">
      <c r="A35" s="45"/>
      <c r="B35" s="47"/>
      <c r="C35" s="46"/>
      <c r="D35" s="58" t="s">
        <v>73</v>
      </c>
      <c r="E35" s="59"/>
      <c r="F35" s="60"/>
      <c r="G35" s="120"/>
      <c r="H35" s="117"/>
      <c r="I35" s="118"/>
      <c r="J35" s="25"/>
      <c r="K35" s="38"/>
      <c r="L35" s="38"/>
      <c r="M35" s="38"/>
      <c r="N35" s="38"/>
      <c r="O35" s="38"/>
      <c r="P35" s="38"/>
      <c r="Q35" s="149"/>
      <c r="R35" s="149"/>
      <c r="S35" s="149"/>
      <c r="T35" s="149"/>
      <c r="U35" s="149"/>
      <c r="V35" s="45"/>
      <c r="W35" s="46"/>
      <c r="X35" s="47"/>
      <c r="Y35" s="46"/>
      <c r="Z35" s="46"/>
      <c r="AA35" s="46"/>
      <c r="AB35" s="46"/>
      <c r="AC35" s="48"/>
    </row>
    <row r="36" spans="1:29" s="21" customFormat="1" ht="13.5" customHeight="1" x14ac:dyDescent="0.25">
      <c r="A36" s="49"/>
      <c r="B36" s="42"/>
      <c r="D36" s="61"/>
      <c r="E36" s="62"/>
      <c r="F36" s="63"/>
      <c r="G36" s="121"/>
      <c r="H36" s="68"/>
      <c r="I36" s="119"/>
      <c r="J36" s="62" t="s">
        <v>42</v>
      </c>
      <c r="K36" s="62"/>
      <c r="L36" s="62"/>
      <c r="M36" s="62"/>
      <c r="N36" s="62"/>
      <c r="O36" s="62"/>
      <c r="P36" s="63"/>
      <c r="Q36" s="149"/>
      <c r="R36" s="149"/>
      <c r="S36" s="149"/>
      <c r="T36" s="149"/>
      <c r="U36" s="149"/>
      <c r="V36" s="49"/>
      <c r="W36" s="20"/>
      <c r="Y36" s="131" t="s">
        <v>77</v>
      </c>
      <c r="Z36" s="131"/>
      <c r="AA36" s="131"/>
      <c r="AB36" s="131"/>
      <c r="AC36" s="132"/>
    </row>
    <row r="37" spans="1:29" s="21" customFormat="1" ht="13.5" customHeight="1" x14ac:dyDescent="0.25">
      <c r="A37" s="50"/>
      <c r="B37" s="39"/>
      <c r="C37" s="40"/>
      <c r="D37" s="64"/>
      <c r="E37" s="65"/>
      <c r="F37" s="66"/>
      <c r="G37" s="122"/>
      <c r="H37" s="123"/>
      <c r="I37" s="124"/>
      <c r="J37" s="30"/>
      <c r="K37" s="29"/>
      <c r="L37" s="30"/>
      <c r="M37" s="30"/>
      <c r="N37" s="30"/>
      <c r="O37" s="30"/>
      <c r="P37" s="30"/>
      <c r="Q37" s="149"/>
      <c r="R37" s="149"/>
      <c r="S37" s="149"/>
      <c r="T37" s="149"/>
      <c r="U37" s="149"/>
      <c r="V37" s="50"/>
      <c r="W37" s="40"/>
      <c r="X37" s="43"/>
      <c r="Y37" s="40"/>
      <c r="Z37" s="40"/>
      <c r="AA37" s="40"/>
      <c r="AB37" s="40"/>
      <c r="AC37" s="51"/>
    </row>
    <row r="38" spans="1:29" s="21" customFormat="1" ht="13.5" customHeight="1" x14ac:dyDescent="0.25">
      <c r="A38" s="49"/>
      <c r="B38" s="27"/>
      <c r="D38" s="58" t="s">
        <v>74</v>
      </c>
      <c r="E38" s="59"/>
      <c r="F38" s="60"/>
      <c r="G38" s="120"/>
      <c r="H38" s="117"/>
      <c r="I38" s="118"/>
      <c r="J38" s="25"/>
      <c r="K38" s="38"/>
      <c r="L38" s="38"/>
      <c r="M38" s="38"/>
      <c r="N38" s="38"/>
      <c r="O38" s="38"/>
      <c r="P38" s="38"/>
      <c r="Q38" s="149"/>
      <c r="R38" s="149"/>
      <c r="S38" s="149"/>
      <c r="T38" s="149"/>
      <c r="U38" s="149"/>
      <c r="V38" s="45"/>
      <c r="W38" s="46"/>
      <c r="X38" s="47"/>
      <c r="Y38" s="46"/>
      <c r="Z38" s="46"/>
      <c r="AA38" s="46"/>
      <c r="AB38" s="46"/>
      <c r="AC38" s="48"/>
    </row>
    <row r="39" spans="1:29" s="21" customFormat="1" ht="13.5" customHeight="1" x14ac:dyDescent="0.25">
      <c r="A39" s="49"/>
      <c r="B39" s="42"/>
      <c r="D39" s="61"/>
      <c r="E39" s="62"/>
      <c r="F39" s="63"/>
      <c r="G39" s="121"/>
      <c r="H39" s="68"/>
      <c r="I39" s="119"/>
      <c r="J39" s="62" t="s">
        <v>82</v>
      </c>
      <c r="K39" s="62"/>
      <c r="L39" s="62"/>
      <c r="M39" s="62"/>
      <c r="N39" s="62"/>
      <c r="O39" s="62"/>
      <c r="P39" s="63"/>
      <c r="Q39" s="149"/>
      <c r="R39" s="149"/>
      <c r="S39" s="149"/>
      <c r="T39" s="149"/>
      <c r="U39" s="149"/>
      <c r="V39" s="49"/>
      <c r="W39" s="20"/>
      <c r="Y39" s="131" t="s">
        <v>78</v>
      </c>
      <c r="Z39" s="131"/>
      <c r="AA39" s="131"/>
      <c r="AB39" s="131"/>
      <c r="AC39" s="132"/>
    </row>
    <row r="40" spans="1:29" s="21" customFormat="1" ht="13.5" customHeight="1" x14ac:dyDescent="0.25">
      <c r="A40" s="50"/>
      <c r="B40" s="39"/>
      <c r="C40" s="40"/>
      <c r="D40" s="64"/>
      <c r="E40" s="65"/>
      <c r="F40" s="66"/>
      <c r="G40" s="122"/>
      <c r="H40" s="123"/>
      <c r="I40" s="124"/>
      <c r="K40" s="27"/>
      <c r="Q40" s="149"/>
      <c r="R40" s="149"/>
      <c r="S40" s="149"/>
      <c r="T40" s="149"/>
      <c r="U40" s="149"/>
      <c r="V40" s="50"/>
      <c r="W40" s="40"/>
      <c r="X40" s="43"/>
      <c r="Y40" s="40"/>
      <c r="Z40" s="40"/>
      <c r="AA40" s="40"/>
      <c r="AB40" s="40"/>
      <c r="AC40" s="51"/>
    </row>
    <row r="41" spans="1:29" s="21" customFormat="1" ht="13.5" customHeight="1" x14ac:dyDescent="0.25">
      <c r="A41" s="45"/>
      <c r="B41" s="47"/>
      <c r="C41" s="46"/>
      <c r="D41" s="85" t="s">
        <v>76</v>
      </c>
      <c r="E41" s="86"/>
      <c r="F41" s="87"/>
      <c r="G41" s="117"/>
      <c r="H41" s="117"/>
      <c r="I41" s="118"/>
      <c r="J41" s="125" t="s">
        <v>44</v>
      </c>
      <c r="K41" s="126"/>
      <c r="L41" s="126"/>
      <c r="M41" s="126"/>
      <c r="N41" s="126"/>
      <c r="O41" s="126"/>
      <c r="P41" s="126"/>
      <c r="Q41" s="126"/>
      <c r="R41" s="126"/>
      <c r="S41" s="126"/>
      <c r="T41" s="126"/>
      <c r="U41" s="127"/>
      <c r="V41" s="45"/>
      <c r="W41" s="46"/>
      <c r="X41" s="47"/>
      <c r="Y41" s="46"/>
      <c r="Z41" s="46"/>
      <c r="AA41" s="46"/>
      <c r="AB41" s="46"/>
      <c r="AC41" s="48"/>
    </row>
    <row r="42" spans="1:29" s="21" customFormat="1" ht="13.5" customHeight="1" x14ac:dyDescent="0.25">
      <c r="A42" s="49"/>
      <c r="B42" s="42"/>
      <c r="D42" s="88"/>
      <c r="E42" s="89"/>
      <c r="F42" s="90"/>
      <c r="G42" s="68"/>
      <c r="H42" s="68"/>
      <c r="I42" s="119"/>
      <c r="J42" s="128"/>
      <c r="K42" s="129"/>
      <c r="L42" s="129"/>
      <c r="M42" s="129"/>
      <c r="N42" s="129"/>
      <c r="O42" s="129"/>
      <c r="P42" s="129"/>
      <c r="Q42" s="129"/>
      <c r="R42" s="129"/>
      <c r="S42" s="129"/>
      <c r="T42" s="129"/>
      <c r="U42" s="130"/>
      <c r="V42" s="49"/>
      <c r="W42" s="20"/>
      <c r="Y42" s="131" t="s">
        <v>83</v>
      </c>
      <c r="Z42" s="131"/>
      <c r="AA42" s="131"/>
      <c r="AB42" s="131"/>
      <c r="AC42" s="132"/>
    </row>
    <row r="43" spans="1:29" s="21" customFormat="1" ht="13.5" customHeight="1" x14ac:dyDescent="0.25">
      <c r="A43" s="52"/>
      <c r="B43" s="29"/>
      <c r="C43" s="30"/>
      <c r="D43" s="114"/>
      <c r="E43" s="115"/>
      <c r="F43" s="116"/>
      <c r="G43" s="68"/>
      <c r="H43" s="68"/>
      <c r="I43" s="119"/>
      <c r="J43" s="128"/>
      <c r="K43" s="129"/>
      <c r="L43" s="129"/>
      <c r="M43" s="129"/>
      <c r="N43" s="129"/>
      <c r="O43" s="129"/>
      <c r="P43" s="129"/>
      <c r="Q43" s="129"/>
      <c r="R43" s="129"/>
      <c r="S43" s="129"/>
      <c r="T43" s="129"/>
      <c r="U43" s="130"/>
      <c r="V43" s="50"/>
      <c r="W43" s="40"/>
      <c r="X43" s="43"/>
      <c r="Y43" s="40"/>
      <c r="Z43" s="40"/>
      <c r="AA43" s="40"/>
      <c r="AB43" s="40"/>
      <c r="AC43" s="51"/>
    </row>
    <row r="44" spans="1:29" s="21" customFormat="1" ht="13.5" customHeight="1" x14ac:dyDescent="0.25">
      <c r="A44" s="45"/>
      <c r="B44" s="47"/>
      <c r="C44" s="46"/>
      <c r="D44" s="85" t="s">
        <v>72</v>
      </c>
      <c r="E44" s="86"/>
      <c r="F44" s="87"/>
      <c r="G44" s="117"/>
      <c r="H44" s="117"/>
      <c r="I44" s="118"/>
      <c r="J44" s="133" t="s">
        <v>88</v>
      </c>
      <c r="K44" s="134"/>
      <c r="L44" s="134"/>
      <c r="M44" s="134"/>
      <c r="N44" s="135"/>
      <c r="O44" s="78"/>
      <c r="P44" s="78"/>
      <c r="Q44" s="78"/>
      <c r="R44" s="78"/>
      <c r="S44" s="78"/>
      <c r="T44" s="78"/>
      <c r="U44" s="79"/>
      <c r="V44" s="45"/>
      <c r="W44" s="46"/>
      <c r="X44" s="47"/>
      <c r="Y44" s="46"/>
      <c r="Z44" s="46"/>
      <c r="AA44" s="46"/>
      <c r="AB44" s="46"/>
      <c r="AC44" s="48"/>
    </row>
    <row r="45" spans="1:29" s="21" customFormat="1" ht="13.5" customHeight="1" x14ac:dyDescent="0.25">
      <c r="A45" s="49"/>
      <c r="B45" s="42"/>
      <c r="D45" s="88"/>
      <c r="E45" s="89"/>
      <c r="F45" s="90"/>
      <c r="G45" s="68"/>
      <c r="H45" s="68"/>
      <c r="I45" s="119"/>
      <c r="J45" s="136"/>
      <c r="K45" s="137"/>
      <c r="L45" s="137"/>
      <c r="M45" s="137"/>
      <c r="N45" s="138"/>
      <c r="O45" s="80"/>
      <c r="P45" s="80"/>
      <c r="Q45" s="80"/>
      <c r="R45" s="80"/>
      <c r="S45" s="80"/>
      <c r="T45" s="80"/>
      <c r="U45" s="81"/>
      <c r="V45" s="49"/>
      <c r="W45" s="20"/>
      <c r="Y45" s="131" t="s">
        <v>80</v>
      </c>
      <c r="Z45" s="131"/>
      <c r="AA45" s="131"/>
      <c r="AB45" s="131"/>
      <c r="AC45" s="132"/>
    </row>
    <row r="46" spans="1:29" s="21" customFormat="1" ht="13.5" customHeight="1" x14ac:dyDescent="0.25">
      <c r="A46" s="52"/>
      <c r="B46" s="29"/>
      <c r="C46" s="30"/>
      <c r="D46" s="114"/>
      <c r="E46" s="115"/>
      <c r="F46" s="116"/>
      <c r="G46" s="68"/>
      <c r="H46" s="68"/>
      <c r="I46" s="119"/>
      <c r="J46" s="139"/>
      <c r="K46" s="140"/>
      <c r="L46" s="140"/>
      <c r="M46" s="140"/>
      <c r="N46" s="141"/>
      <c r="O46" s="82"/>
      <c r="P46" s="82"/>
      <c r="Q46" s="82"/>
      <c r="R46" s="82"/>
      <c r="S46" s="82"/>
      <c r="T46" s="82"/>
      <c r="U46" s="83"/>
      <c r="V46" s="50"/>
      <c r="W46" s="40"/>
      <c r="X46" s="43"/>
      <c r="Y46" s="40"/>
      <c r="Z46" s="40"/>
      <c r="AA46" s="40"/>
      <c r="AB46" s="40"/>
      <c r="AC46" s="51"/>
    </row>
    <row r="47" spans="1:29" s="21" customFormat="1" ht="13.5" customHeight="1" x14ac:dyDescent="0.25">
      <c r="A47" s="49"/>
      <c r="B47" s="27"/>
      <c r="D47" s="58" t="s">
        <v>61</v>
      </c>
      <c r="E47" s="59"/>
      <c r="F47" s="60"/>
      <c r="G47" s="120"/>
      <c r="H47" s="117"/>
      <c r="I47" s="118"/>
      <c r="J47" s="150" t="s">
        <v>89</v>
      </c>
      <c r="K47" s="151"/>
      <c r="L47" s="151"/>
      <c r="M47" s="151"/>
      <c r="N47" s="151"/>
      <c r="O47" s="151"/>
      <c r="P47" s="151"/>
      <c r="Q47" s="151"/>
      <c r="R47" s="151"/>
      <c r="S47" s="151"/>
      <c r="T47" s="151"/>
      <c r="U47" s="152"/>
      <c r="V47" s="105"/>
      <c r="W47" s="106"/>
      <c r="X47" s="106"/>
      <c r="Y47" s="106"/>
      <c r="Z47" s="106"/>
      <c r="AA47" s="106"/>
      <c r="AB47" s="106"/>
      <c r="AC47" s="107"/>
    </row>
    <row r="48" spans="1:29" s="21" customFormat="1" ht="13.5" customHeight="1" x14ac:dyDescent="0.25">
      <c r="A48" s="49"/>
      <c r="B48" s="42"/>
      <c r="D48" s="61"/>
      <c r="E48" s="62"/>
      <c r="F48" s="63"/>
      <c r="G48" s="121"/>
      <c r="H48" s="68"/>
      <c r="I48" s="119"/>
      <c r="J48" s="153"/>
      <c r="K48" s="154"/>
      <c r="L48" s="154"/>
      <c r="M48" s="154"/>
      <c r="N48" s="154"/>
      <c r="O48" s="154"/>
      <c r="P48" s="154"/>
      <c r="Q48" s="154"/>
      <c r="R48" s="154"/>
      <c r="S48" s="154"/>
      <c r="T48" s="154"/>
      <c r="U48" s="155"/>
      <c r="V48" s="108"/>
      <c r="W48" s="109"/>
      <c r="X48" s="109"/>
      <c r="Y48" s="109"/>
      <c r="Z48" s="109"/>
      <c r="AA48" s="109"/>
      <c r="AB48" s="109"/>
      <c r="AC48" s="110"/>
    </row>
    <row r="49" spans="1:29" s="21" customFormat="1" ht="13.5" customHeight="1" x14ac:dyDescent="0.25">
      <c r="A49" s="50"/>
      <c r="B49" s="39"/>
      <c r="C49" s="40"/>
      <c r="D49" s="64"/>
      <c r="E49" s="65"/>
      <c r="F49" s="66"/>
      <c r="G49" s="122"/>
      <c r="H49" s="123"/>
      <c r="I49" s="124"/>
      <c r="J49" s="156"/>
      <c r="K49" s="157"/>
      <c r="L49" s="157"/>
      <c r="M49" s="157"/>
      <c r="N49" s="157"/>
      <c r="O49" s="157"/>
      <c r="P49" s="157"/>
      <c r="Q49" s="157"/>
      <c r="R49" s="157"/>
      <c r="S49" s="157"/>
      <c r="T49" s="157"/>
      <c r="U49" s="158"/>
      <c r="V49" s="111"/>
      <c r="W49" s="112"/>
      <c r="X49" s="112"/>
      <c r="Y49" s="112"/>
      <c r="Z49" s="112"/>
      <c r="AA49" s="112"/>
      <c r="AB49" s="112"/>
      <c r="AC49" s="113"/>
    </row>
    <row r="50" spans="1:29" s="21" customFormat="1" ht="13.5" customHeight="1" x14ac:dyDescent="0.25">
      <c r="A50" s="45"/>
      <c r="B50" s="47"/>
      <c r="C50" s="46"/>
      <c r="D50" s="85" t="s">
        <v>75</v>
      </c>
      <c r="E50" s="86"/>
      <c r="F50" s="87"/>
      <c r="G50" s="120"/>
      <c r="H50" s="117"/>
      <c r="I50" s="118"/>
      <c r="J50" s="150" t="s">
        <v>90</v>
      </c>
      <c r="K50" s="151"/>
      <c r="L50" s="151"/>
      <c r="M50" s="151"/>
      <c r="N50" s="151"/>
      <c r="O50" s="151"/>
      <c r="P50" s="151"/>
      <c r="Q50" s="151"/>
      <c r="R50" s="151"/>
      <c r="S50" s="151"/>
      <c r="T50" s="151"/>
      <c r="U50" s="152"/>
      <c r="V50" s="105"/>
      <c r="W50" s="106"/>
      <c r="X50" s="106"/>
      <c r="Y50" s="106"/>
      <c r="Z50" s="106"/>
      <c r="AA50" s="106"/>
      <c r="AB50" s="106"/>
      <c r="AC50" s="107"/>
    </row>
    <row r="51" spans="1:29" s="21" customFormat="1" ht="13.5" customHeight="1" x14ac:dyDescent="0.25">
      <c r="A51" s="49"/>
      <c r="B51" s="42"/>
      <c r="D51" s="88"/>
      <c r="E51" s="89"/>
      <c r="F51" s="90"/>
      <c r="G51" s="121"/>
      <c r="H51" s="68"/>
      <c r="I51" s="119"/>
      <c r="J51" s="153"/>
      <c r="K51" s="154"/>
      <c r="L51" s="154"/>
      <c r="M51" s="154"/>
      <c r="N51" s="154"/>
      <c r="O51" s="154"/>
      <c r="P51" s="154"/>
      <c r="Q51" s="154"/>
      <c r="R51" s="154"/>
      <c r="S51" s="154"/>
      <c r="T51" s="154"/>
      <c r="U51" s="155"/>
      <c r="V51" s="108"/>
      <c r="W51" s="109"/>
      <c r="X51" s="109"/>
      <c r="Y51" s="109"/>
      <c r="Z51" s="109"/>
      <c r="AA51" s="109"/>
      <c r="AB51" s="109"/>
      <c r="AC51" s="110"/>
    </row>
    <row r="52" spans="1:29" s="21" customFormat="1" ht="13.5" customHeight="1" x14ac:dyDescent="0.25">
      <c r="A52" s="52"/>
      <c r="B52" s="29"/>
      <c r="C52" s="30"/>
      <c r="D52" s="114"/>
      <c r="E52" s="115"/>
      <c r="F52" s="116"/>
      <c r="G52" s="122"/>
      <c r="H52" s="123"/>
      <c r="I52" s="124"/>
      <c r="J52" s="156"/>
      <c r="K52" s="157"/>
      <c r="L52" s="157"/>
      <c r="M52" s="157"/>
      <c r="N52" s="157"/>
      <c r="O52" s="157"/>
      <c r="P52" s="157"/>
      <c r="Q52" s="157"/>
      <c r="R52" s="157"/>
      <c r="S52" s="157"/>
      <c r="T52" s="157"/>
      <c r="U52" s="158"/>
      <c r="V52" s="111"/>
      <c r="W52" s="112"/>
      <c r="X52" s="112"/>
      <c r="Y52" s="112"/>
      <c r="Z52" s="112"/>
      <c r="AA52" s="112"/>
      <c r="AB52" s="112"/>
      <c r="AC52" s="113"/>
    </row>
    <row r="53" spans="1:29" s="21" customFormat="1" ht="13.5" customHeight="1" x14ac:dyDescent="0.25">
      <c r="M53" s="54"/>
      <c r="N53" s="54"/>
      <c r="O53" s="54"/>
      <c r="P53" s="54"/>
      <c r="Q53" s="54"/>
      <c r="R53" s="54"/>
      <c r="S53" s="54"/>
      <c r="T53" s="54"/>
      <c r="U53" s="53"/>
      <c r="V53" s="53"/>
      <c r="W53" s="53"/>
      <c r="X53" s="53"/>
      <c r="Y53" s="53"/>
      <c r="Z53" s="53"/>
      <c r="AA53" s="53"/>
      <c r="AB53" s="53"/>
    </row>
    <row r="54" spans="1:29" s="21" customFormat="1" ht="13.5" customHeight="1" x14ac:dyDescent="0.25">
      <c r="M54" s="54"/>
      <c r="N54" s="54"/>
      <c r="O54" s="54"/>
      <c r="P54" s="54"/>
      <c r="Q54" s="54"/>
      <c r="R54" s="54"/>
      <c r="S54" s="54"/>
      <c r="T54" s="54"/>
      <c r="U54" s="53"/>
      <c r="V54" s="53"/>
      <c r="W54" s="53"/>
      <c r="X54" s="53"/>
      <c r="Y54" s="53"/>
      <c r="Z54" s="53"/>
      <c r="AA54" s="53"/>
      <c r="AB54" s="53"/>
    </row>
    <row r="55" spans="1:29" s="21" customFormat="1" ht="13.5" customHeight="1" x14ac:dyDescent="0.25">
      <c r="M55" s="54"/>
      <c r="N55" s="54"/>
      <c r="O55" s="54"/>
      <c r="P55" s="54"/>
      <c r="Q55" s="54"/>
      <c r="R55" s="54"/>
      <c r="S55" s="54"/>
      <c r="T55" s="54"/>
      <c r="U55" s="53"/>
      <c r="V55" s="53"/>
      <c r="W55" s="53"/>
      <c r="X55" s="53"/>
      <c r="Y55" s="53"/>
      <c r="Z55" s="53"/>
      <c r="AA55" s="53"/>
      <c r="AB55" s="53"/>
    </row>
    <row r="56" spans="1:29" s="21" customFormat="1" ht="13.5" customHeight="1" x14ac:dyDescent="0.3">
      <c r="T56" s="41"/>
      <c r="U56" s="27"/>
      <c r="V56" s="27"/>
      <c r="W56" s="27"/>
      <c r="X56" s="27"/>
      <c r="Y56" s="27"/>
      <c r="Z56" s="27"/>
      <c r="AA56" s="27"/>
      <c r="AB56" s="27"/>
    </row>
    <row r="57" spans="1:29" s="21" customFormat="1" ht="13.5" customHeight="1" x14ac:dyDescent="0.25">
      <c r="A57" s="97" t="s">
        <v>85</v>
      </c>
      <c r="B57" s="97"/>
      <c r="C57" s="97"/>
      <c r="D57" s="97"/>
      <c r="E57" s="97"/>
      <c r="F57" s="97"/>
      <c r="G57" s="97"/>
      <c r="H57" s="97"/>
      <c r="I57" s="97"/>
      <c r="L57" s="97" t="s">
        <v>43</v>
      </c>
      <c r="M57" s="97"/>
      <c r="N57" s="97"/>
      <c r="O57" s="97"/>
      <c r="P57" s="97"/>
      <c r="Q57" s="97"/>
      <c r="R57" s="97"/>
      <c r="S57" s="97"/>
      <c r="V57" s="97" t="s">
        <v>84</v>
      </c>
      <c r="W57" s="97"/>
      <c r="X57" s="97"/>
      <c r="Y57" s="97"/>
      <c r="Z57" s="97"/>
      <c r="AA57" s="97"/>
      <c r="AB57" s="97"/>
      <c r="AC57" s="97"/>
    </row>
  </sheetData>
  <sheetProtection selectLockedCells="1" selectUnlockedCells="1"/>
  <mergeCells count="70">
    <mergeCell ref="Y27:AC27"/>
    <mergeCell ref="Y30:AC30"/>
    <mergeCell ref="V57:AC57"/>
    <mergeCell ref="J39:P39"/>
    <mergeCell ref="Q32:U34"/>
    <mergeCell ref="Q35:U37"/>
    <mergeCell ref="Q38:U40"/>
    <mergeCell ref="Y36:AC36"/>
    <mergeCell ref="Y39:AC39"/>
    <mergeCell ref="Y42:AC42"/>
    <mergeCell ref="Y33:AC33"/>
    <mergeCell ref="J47:U49"/>
    <mergeCell ref="J50:U52"/>
    <mergeCell ref="V47:AC49"/>
    <mergeCell ref="V50:AC52"/>
    <mergeCell ref="Y45:AC45"/>
    <mergeCell ref="J44:N46"/>
    <mergeCell ref="A2:AC2"/>
    <mergeCell ref="G4:AC4"/>
    <mergeCell ref="G6:AC6"/>
    <mergeCell ref="D38:F40"/>
    <mergeCell ref="G38:I40"/>
    <mergeCell ref="L12:O12"/>
    <mergeCell ref="L15:O15"/>
    <mergeCell ref="Y12:AC12"/>
    <mergeCell ref="Y15:AC15"/>
    <mergeCell ref="Y18:AC18"/>
    <mergeCell ref="Y21:AC21"/>
    <mergeCell ref="Y24:AC24"/>
    <mergeCell ref="W8:AC8"/>
    <mergeCell ref="R15:T15"/>
    <mergeCell ref="G8:S8"/>
    <mergeCell ref="J29:P31"/>
    <mergeCell ref="Q29:U31"/>
    <mergeCell ref="A57:I57"/>
    <mergeCell ref="L57:S57"/>
    <mergeCell ref="D44:F46"/>
    <mergeCell ref="G44:I46"/>
    <mergeCell ref="J36:P36"/>
    <mergeCell ref="D47:F49"/>
    <mergeCell ref="G47:I49"/>
    <mergeCell ref="D35:F37"/>
    <mergeCell ref="G35:I37"/>
    <mergeCell ref="D50:F52"/>
    <mergeCell ref="G50:I52"/>
    <mergeCell ref="D41:F43"/>
    <mergeCell ref="G41:I43"/>
    <mergeCell ref="O44:U46"/>
    <mergeCell ref="D26:F28"/>
    <mergeCell ref="G26:I28"/>
    <mergeCell ref="D29:F31"/>
    <mergeCell ref="G29:I31"/>
    <mergeCell ref="J33:P33"/>
    <mergeCell ref="D32:F34"/>
    <mergeCell ref="G32:I34"/>
    <mergeCell ref="J41:U43"/>
    <mergeCell ref="D20:F22"/>
    <mergeCell ref="G20:I22"/>
    <mergeCell ref="D23:F25"/>
    <mergeCell ref="G23:I25"/>
    <mergeCell ref="D14:F16"/>
    <mergeCell ref="G14:I16"/>
    <mergeCell ref="D17:F19"/>
    <mergeCell ref="G17:I19"/>
    <mergeCell ref="D11:F13"/>
    <mergeCell ref="G11:I13"/>
    <mergeCell ref="V10:AC10"/>
    <mergeCell ref="J10:U10"/>
    <mergeCell ref="R12:T12"/>
    <mergeCell ref="A10:I10"/>
  </mergeCells>
  <dataValidations disablePrompts="1" count="1">
    <dataValidation type="whole" allowBlank="1" showErrorMessage="1" sqref="WWH983066 WML983066 WCP983066 VST983066 VIX983066 UZB983066 UPF983066 UFJ983066 TVN983066 TLR983066 TBV983066 SRZ983066 SID983066 RYH983066 ROL983066 REP983066 QUT983066 QKX983066 QBB983066 PRF983066 PHJ983066 OXN983066 ONR983066 ODV983066 NTZ983066 NKD983066 NAH983066 MQL983066 MGP983066 LWT983066 LMX983066 LDB983066 KTF983066 KJJ983066 JZN983066 JPR983066 JFV983066 IVZ983066 IMD983066 ICH983066 HSL983066 HIP983066 GYT983066 GOX983066 GFB983066 FVF983066 FLJ983066 FBN983066 ERR983066 EHV983066 DXZ983066 DOD983066 DEH983066 CUL983066 CKP983066 CAT983066 BQX983066 BHB983066 AXF983066 ANJ983066 ADN983066 TR983066 JV983066 Z983066 WWH917530 WML917530 WCP917530 VST917530 VIX917530 UZB917530 UPF917530 UFJ917530 TVN917530 TLR917530 TBV917530 SRZ917530 SID917530 RYH917530 ROL917530 REP917530 QUT917530 QKX917530 QBB917530 PRF917530 PHJ917530 OXN917530 ONR917530 ODV917530 NTZ917530 NKD917530 NAH917530 MQL917530 MGP917530 LWT917530 LMX917530 LDB917530 KTF917530 KJJ917530 JZN917530 JPR917530 JFV917530 IVZ917530 IMD917530 ICH917530 HSL917530 HIP917530 GYT917530 GOX917530 GFB917530 FVF917530 FLJ917530 FBN917530 ERR917530 EHV917530 DXZ917530 DOD917530 DEH917530 CUL917530 CKP917530 CAT917530 BQX917530 BHB917530 AXF917530 ANJ917530 ADN917530 TR917530 JV917530 Z917530 WWH851994 WML851994 WCP851994 VST851994 VIX851994 UZB851994 UPF851994 UFJ851994 TVN851994 TLR851994 TBV851994 SRZ851994 SID851994 RYH851994 ROL851994 REP851994 QUT851994 QKX851994 QBB851994 PRF851994 PHJ851994 OXN851994 ONR851994 ODV851994 NTZ851994 NKD851994 NAH851994 MQL851994 MGP851994 LWT851994 LMX851994 LDB851994 KTF851994 KJJ851994 JZN851994 JPR851994 JFV851994 IVZ851994 IMD851994 ICH851994 HSL851994 HIP851994 GYT851994 GOX851994 GFB851994 FVF851994 FLJ851994 FBN851994 ERR851994 EHV851994 DXZ851994 DOD851994 DEH851994 CUL851994 CKP851994 CAT851994 BQX851994 BHB851994 AXF851994 ANJ851994 ADN851994 TR851994 JV851994 Z851994 WWH786458 WML786458 WCP786458 VST786458 VIX786458 UZB786458 UPF786458 UFJ786458 TVN786458 TLR786458 TBV786458 SRZ786458 SID786458 RYH786458 ROL786458 REP786458 QUT786458 QKX786458 QBB786458 PRF786458 PHJ786458 OXN786458 ONR786458 ODV786458 NTZ786458 NKD786458 NAH786458 MQL786458 MGP786458 LWT786458 LMX786458 LDB786458 KTF786458 KJJ786458 JZN786458 JPR786458 JFV786458 IVZ786458 IMD786458 ICH786458 HSL786458 HIP786458 GYT786458 GOX786458 GFB786458 FVF786458 FLJ786458 FBN786458 ERR786458 EHV786458 DXZ786458 DOD786458 DEH786458 CUL786458 CKP786458 CAT786458 BQX786458 BHB786458 AXF786458 ANJ786458 ADN786458 TR786458 JV786458 Z786458 WWH720922 WML720922 WCP720922 VST720922 VIX720922 UZB720922 UPF720922 UFJ720922 TVN720922 TLR720922 TBV720922 SRZ720922 SID720922 RYH720922 ROL720922 REP720922 QUT720922 QKX720922 QBB720922 PRF720922 PHJ720922 OXN720922 ONR720922 ODV720922 NTZ720922 NKD720922 NAH720922 MQL720922 MGP720922 LWT720922 LMX720922 LDB720922 KTF720922 KJJ720922 JZN720922 JPR720922 JFV720922 IVZ720922 IMD720922 ICH720922 HSL720922 HIP720922 GYT720922 GOX720922 GFB720922 FVF720922 FLJ720922 FBN720922 ERR720922 EHV720922 DXZ720922 DOD720922 DEH720922 CUL720922 CKP720922 CAT720922 BQX720922 BHB720922 AXF720922 ANJ720922 ADN720922 TR720922 JV720922 Z720922 WWH655386 WML655386 WCP655386 VST655386 VIX655386 UZB655386 UPF655386 UFJ655386 TVN655386 TLR655386 TBV655386 SRZ655386 SID655386 RYH655386 ROL655386 REP655386 QUT655386 QKX655386 QBB655386 PRF655386 PHJ655386 OXN655386 ONR655386 ODV655386 NTZ655386 NKD655386 NAH655386 MQL655386 MGP655386 LWT655386 LMX655386 LDB655386 KTF655386 KJJ655386 JZN655386 JPR655386 JFV655386 IVZ655386 IMD655386 ICH655386 HSL655386 HIP655386 GYT655386 GOX655386 GFB655386 FVF655386 FLJ655386 FBN655386 ERR655386 EHV655386 DXZ655386 DOD655386 DEH655386 CUL655386 CKP655386 CAT655386 BQX655386 BHB655386 AXF655386 ANJ655386 ADN655386 TR655386 JV655386 Z655386 WWH589850 WML589850 WCP589850 VST589850 VIX589850 UZB589850 UPF589850 UFJ589850 TVN589850 TLR589850 TBV589850 SRZ589850 SID589850 RYH589850 ROL589850 REP589850 QUT589850 QKX589850 QBB589850 PRF589850 PHJ589850 OXN589850 ONR589850 ODV589850 NTZ589850 NKD589850 NAH589850 MQL589850 MGP589850 LWT589850 LMX589850 LDB589850 KTF589850 KJJ589850 JZN589850 JPR589850 JFV589850 IVZ589850 IMD589850 ICH589850 HSL589850 HIP589850 GYT589850 GOX589850 GFB589850 FVF589850 FLJ589850 FBN589850 ERR589850 EHV589850 DXZ589850 DOD589850 DEH589850 CUL589850 CKP589850 CAT589850 BQX589850 BHB589850 AXF589850 ANJ589850 ADN589850 TR589850 JV589850 Z589850 WWH524314 WML524314 WCP524314 VST524314 VIX524314 UZB524314 UPF524314 UFJ524314 TVN524314 TLR524314 TBV524314 SRZ524314 SID524314 RYH524314 ROL524314 REP524314 QUT524314 QKX524314 QBB524314 PRF524314 PHJ524314 OXN524314 ONR524314 ODV524314 NTZ524314 NKD524314 NAH524314 MQL524314 MGP524314 LWT524314 LMX524314 LDB524314 KTF524314 KJJ524314 JZN524314 JPR524314 JFV524314 IVZ524314 IMD524314 ICH524314 HSL524314 HIP524314 GYT524314 GOX524314 GFB524314 FVF524314 FLJ524314 FBN524314 ERR524314 EHV524314 DXZ524314 DOD524314 DEH524314 CUL524314 CKP524314 CAT524314 BQX524314 BHB524314 AXF524314 ANJ524314 ADN524314 TR524314 JV524314 Z524314 WWH458778 WML458778 WCP458778 VST458778 VIX458778 UZB458778 UPF458778 UFJ458778 TVN458778 TLR458778 TBV458778 SRZ458778 SID458778 RYH458778 ROL458778 REP458778 QUT458778 QKX458778 QBB458778 PRF458778 PHJ458778 OXN458778 ONR458778 ODV458778 NTZ458778 NKD458778 NAH458778 MQL458778 MGP458778 LWT458778 LMX458778 LDB458778 KTF458778 KJJ458778 JZN458778 JPR458778 JFV458778 IVZ458778 IMD458778 ICH458778 HSL458778 HIP458778 GYT458778 GOX458778 GFB458778 FVF458778 FLJ458778 FBN458778 ERR458778 EHV458778 DXZ458778 DOD458778 DEH458778 CUL458778 CKP458778 CAT458778 BQX458778 BHB458778 AXF458778 ANJ458778 ADN458778 TR458778 JV458778 Z458778 WWH393242 WML393242 WCP393242 VST393242 VIX393242 UZB393242 UPF393242 UFJ393242 TVN393242 TLR393242 TBV393242 SRZ393242 SID393242 RYH393242 ROL393242 REP393242 QUT393242 QKX393242 QBB393242 PRF393242 PHJ393242 OXN393242 ONR393242 ODV393242 NTZ393242 NKD393242 NAH393242 MQL393242 MGP393242 LWT393242 LMX393242 LDB393242 KTF393242 KJJ393242 JZN393242 JPR393242 JFV393242 IVZ393242 IMD393242 ICH393242 HSL393242 HIP393242 GYT393242 GOX393242 GFB393242 FVF393242 FLJ393242 FBN393242 ERR393242 EHV393242 DXZ393242 DOD393242 DEH393242 CUL393242 CKP393242 CAT393242 BQX393242 BHB393242 AXF393242 ANJ393242 ADN393242 TR393242 JV393242 Z393242 WWH327706 WML327706 WCP327706 VST327706 VIX327706 UZB327706 UPF327706 UFJ327706 TVN327706 TLR327706 TBV327706 SRZ327706 SID327706 RYH327706 ROL327706 REP327706 QUT327706 QKX327706 QBB327706 PRF327706 PHJ327706 OXN327706 ONR327706 ODV327706 NTZ327706 NKD327706 NAH327706 MQL327706 MGP327706 LWT327706 LMX327706 LDB327706 KTF327706 KJJ327706 JZN327706 JPR327706 JFV327706 IVZ327706 IMD327706 ICH327706 HSL327706 HIP327706 GYT327706 GOX327706 GFB327706 FVF327706 FLJ327706 FBN327706 ERR327706 EHV327706 DXZ327706 DOD327706 DEH327706 CUL327706 CKP327706 CAT327706 BQX327706 BHB327706 AXF327706 ANJ327706 ADN327706 TR327706 JV327706 Z327706 WWH262170 WML262170 WCP262170 VST262170 VIX262170 UZB262170 UPF262170 UFJ262170 TVN262170 TLR262170 TBV262170 SRZ262170 SID262170 RYH262170 ROL262170 REP262170 QUT262170 QKX262170 QBB262170 PRF262170 PHJ262170 OXN262170 ONR262170 ODV262170 NTZ262170 NKD262170 NAH262170 MQL262170 MGP262170 LWT262170 LMX262170 LDB262170 KTF262170 KJJ262170 JZN262170 JPR262170 JFV262170 IVZ262170 IMD262170 ICH262170 HSL262170 HIP262170 GYT262170 GOX262170 GFB262170 FVF262170 FLJ262170 FBN262170 ERR262170 EHV262170 DXZ262170 DOD262170 DEH262170 CUL262170 CKP262170 CAT262170 BQX262170 BHB262170 AXF262170 ANJ262170 ADN262170 TR262170 JV262170 Z262170 WWH196634 WML196634 WCP196634 VST196634 VIX196634 UZB196634 UPF196634 UFJ196634 TVN196634 TLR196634 TBV196634 SRZ196634 SID196634 RYH196634 ROL196634 REP196634 QUT196634 QKX196634 QBB196634 PRF196634 PHJ196634 OXN196634 ONR196634 ODV196634 NTZ196634 NKD196634 NAH196634 MQL196634 MGP196634 LWT196634 LMX196634 LDB196634 KTF196634 KJJ196634 JZN196634 JPR196634 JFV196634 IVZ196634 IMD196634 ICH196634 HSL196634 HIP196634 GYT196634 GOX196634 GFB196634 FVF196634 FLJ196634 FBN196634 ERR196634 EHV196634 DXZ196634 DOD196634 DEH196634 CUL196634 CKP196634 CAT196634 BQX196634 BHB196634 AXF196634 ANJ196634 ADN196634 TR196634 JV196634 Z196634 WWH131098 WML131098 WCP131098 VST131098 VIX131098 UZB131098 UPF131098 UFJ131098 TVN131098 TLR131098 TBV131098 SRZ131098 SID131098 RYH131098 ROL131098 REP131098 QUT131098 QKX131098 QBB131098 PRF131098 PHJ131098 OXN131098 ONR131098 ODV131098 NTZ131098 NKD131098 NAH131098 MQL131098 MGP131098 LWT131098 LMX131098 LDB131098 KTF131098 KJJ131098 JZN131098 JPR131098 JFV131098 IVZ131098 IMD131098 ICH131098 HSL131098 HIP131098 GYT131098 GOX131098 GFB131098 FVF131098 FLJ131098 FBN131098 ERR131098 EHV131098 DXZ131098 DOD131098 DEH131098 CUL131098 CKP131098 CAT131098 BQX131098 BHB131098 AXF131098 ANJ131098 ADN131098 TR131098 JV131098 Z131098 WWH65562 WML65562 WCP65562 VST65562 VIX65562 UZB65562 UPF65562 UFJ65562 TVN65562 TLR65562 TBV65562 SRZ65562 SID65562 RYH65562 ROL65562 REP65562 QUT65562 QKX65562 QBB65562 PRF65562 PHJ65562 OXN65562 ONR65562 ODV65562 NTZ65562 NKD65562 NAH65562 MQL65562 MGP65562 LWT65562 LMX65562 LDB65562 KTF65562 KJJ65562 JZN65562 JPR65562 JFV65562 IVZ65562 IMD65562 ICH65562 HSL65562 HIP65562 GYT65562 GOX65562 GFB65562 FVF65562 FLJ65562 FBN65562 ERR65562 EHV65562 DXZ65562 DOD65562 DEH65562 CUL65562 CKP65562 CAT65562 BQX65562 BHB65562 AXF65562 ANJ65562 ADN65562 TR65562 JV65562 Z65562 WWE983066 WMI983066 WCM983066 VSQ983066 VIU983066 UYY983066 UPC983066 UFG983066 TVK983066 TLO983066 TBS983066 SRW983066 SIA983066 RYE983066 ROI983066 REM983066 QUQ983066 QKU983066 QAY983066 PRC983066 PHG983066 OXK983066 ONO983066 ODS983066 NTW983066 NKA983066 NAE983066 MQI983066 MGM983066 LWQ983066 LMU983066 LCY983066 KTC983066 KJG983066 JZK983066 JPO983066 JFS983066 IVW983066 IMA983066 ICE983066 HSI983066 HIM983066 GYQ983066 GOU983066 GEY983066 FVC983066 FLG983066 FBK983066 ERO983066 EHS983066 DXW983066 DOA983066 DEE983066 CUI983066 CKM983066 CAQ983066 BQU983066 BGY983066 AXC983066 ANG983066 ADK983066 TO983066 JS983066 W983066 WWE917530 WMI917530 WCM917530 VSQ917530 VIU917530 UYY917530 UPC917530 UFG917530 TVK917530 TLO917530 TBS917530 SRW917530 SIA917530 RYE917530 ROI917530 REM917530 QUQ917530 QKU917530 QAY917530 PRC917530 PHG917530 OXK917530 ONO917530 ODS917530 NTW917530 NKA917530 NAE917530 MQI917530 MGM917530 LWQ917530 LMU917530 LCY917530 KTC917530 KJG917530 JZK917530 JPO917530 JFS917530 IVW917530 IMA917530 ICE917530 HSI917530 HIM917530 GYQ917530 GOU917530 GEY917530 FVC917530 FLG917530 FBK917530 ERO917530 EHS917530 DXW917530 DOA917530 DEE917530 CUI917530 CKM917530 CAQ917530 BQU917530 BGY917530 AXC917530 ANG917530 ADK917530 TO917530 JS917530 W917530 WWE851994 WMI851994 WCM851994 VSQ851994 VIU851994 UYY851994 UPC851994 UFG851994 TVK851994 TLO851994 TBS851994 SRW851994 SIA851994 RYE851994 ROI851994 REM851994 QUQ851994 QKU851994 QAY851994 PRC851994 PHG851994 OXK851994 ONO851994 ODS851994 NTW851994 NKA851994 NAE851994 MQI851994 MGM851994 LWQ851994 LMU851994 LCY851994 KTC851994 KJG851994 JZK851994 JPO851994 JFS851994 IVW851994 IMA851994 ICE851994 HSI851994 HIM851994 GYQ851994 GOU851994 GEY851994 FVC851994 FLG851994 FBK851994 ERO851994 EHS851994 DXW851994 DOA851994 DEE851994 CUI851994 CKM851994 CAQ851994 BQU851994 BGY851994 AXC851994 ANG851994 ADK851994 TO851994 JS851994 W851994 WWE786458 WMI786458 WCM786458 VSQ786458 VIU786458 UYY786458 UPC786458 UFG786458 TVK786458 TLO786458 TBS786458 SRW786458 SIA786458 RYE786458 ROI786458 REM786458 QUQ786458 QKU786458 QAY786458 PRC786458 PHG786458 OXK786458 ONO786458 ODS786458 NTW786458 NKA786458 NAE786458 MQI786458 MGM786458 LWQ786458 LMU786458 LCY786458 KTC786458 KJG786458 JZK786458 JPO786458 JFS786458 IVW786458 IMA786458 ICE786458 HSI786458 HIM786458 GYQ786458 GOU786458 GEY786458 FVC786458 FLG786458 FBK786458 ERO786458 EHS786458 DXW786458 DOA786458 DEE786458 CUI786458 CKM786458 CAQ786458 BQU786458 BGY786458 AXC786458 ANG786458 ADK786458 TO786458 JS786458 W786458 WWE720922 WMI720922 WCM720922 VSQ720922 VIU720922 UYY720922 UPC720922 UFG720922 TVK720922 TLO720922 TBS720922 SRW720922 SIA720922 RYE720922 ROI720922 REM720922 QUQ720922 QKU720922 QAY720922 PRC720922 PHG720922 OXK720922 ONO720922 ODS720922 NTW720922 NKA720922 NAE720922 MQI720922 MGM720922 LWQ720922 LMU720922 LCY720922 KTC720922 KJG720922 JZK720922 JPO720922 JFS720922 IVW720922 IMA720922 ICE720922 HSI720922 HIM720922 GYQ720922 GOU720922 GEY720922 FVC720922 FLG720922 FBK720922 ERO720922 EHS720922 DXW720922 DOA720922 DEE720922 CUI720922 CKM720922 CAQ720922 BQU720922 BGY720922 AXC720922 ANG720922 ADK720922 TO720922 JS720922 W720922 WWE655386 WMI655386 WCM655386 VSQ655386 VIU655386 UYY655386 UPC655386 UFG655386 TVK655386 TLO655386 TBS655386 SRW655386 SIA655386 RYE655386 ROI655386 REM655386 QUQ655386 QKU655386 QAY655386 PRC655386 PHG655386 OXK655386 ONO655386 ODS655386 NTW655386 NKA655386 NAE655386 MQI655386 MGM655386 LWQ655386 LMU655386 LCY655386 KTC655386 KJG655386 JZK655386 JPO655386 JFS655386 IVW655386 IMA655386 ICE655386 HSI655386 HIM655386 GYQ655386 GOU655386 GEY655386 FVC655386 FLG655386 FBK655386 ERO655386 EHS655386 DXW655386 DOA655386 DEE655386 CUI655386 CKM655386 CAQ655386 BQU655386 BGY655386 AXC655386 ANG655386 ADK655386 TO655386 JS655386 W655386 WWE589850 WMI589850 WCM589850 VSQ589850 VIU589850 UYY589850 UPC589850 UFG589850 TVK589850 TLO589850 TBS589850 SRW589850 SIA589850 RYE589850 ROI589850 REM589850 QUQ589850 QKU589850 QAY589850 PRC589850 PHG589850 OXK589850 ONO589850 ODS589850 NTW589850 NKA589850 NAE589850 MQI589850 MGM589850 LWQ589850 LMU589850 LCY589850 KTC589850 KJG589850 JZK589850 JPO589850 JFS589850 IVW589850 IMA589850 ICE589850 HSI589850 HIM589850 GYQ589850 GOU589850 GEY589850 FVC589850 FLG589850 FBK589850 ERO589850 EHS589850 DXW589850 DOA589850 DEE589850 CUI589850 CKM589850 CAQ589850 BQU589850 BGY589850 AXC589850 ANG589850 ADK589850 TO589850 JS589850 W589850 WWE524314 WMI524314 WCM524314 VSQ524314 VIU524314 UYY524314 UPC524314 UFG524314 TVK524314 TLO524314 TBS524314 SRW524314 SIA524314 RYE524314 ROI524314 REM524314 QUQ524314 QKU524314 QAY524314 PRC524314 PHG524314 OXK524314 ONO524314 ODS524314 NTW524314 NKA524314 NAE524314 MQI524314 MGM524314 LWQ524314 LMU524314 LCY524314 KTC524314 KJG524314 JZK524314 JPO524314 JFS524314 IVW524314 IMA524314 ICE524314 HSI524314 HIM524314 GYQ524314 GOU524314 GEY524314 FVC524314 FLG524314 FBK524314 ERO524314 EHS524314 DXW524314 DOA524314 DEE524314 CUI524314 CKM524314 CAQ524314 BQU524314 BGY524314 AXC524314 ANG524314 ADK524314 TO524314 JS524314 W524314 WWE458778 WMI458778 WCM458778 VSQ458778 VIU458778 UYY458778 UPC458778 UFG458778 TVK458778 TLO458778 TBS458778 SRW458778 SIA458778 RYE458778 ROI458778 REM458778 QUQ458778 QKU458778 QAY458778 PRC458778 PHG458778 OXK458778 ONO458778 ODS458778 NTW458778 NKA458778 NAE458778 MQI458778 MGM458778 LWQ458778 LMU458778 LCY458778 KTC458778 KJG458778 JZK458778 JPO458778 JFS458778 IVW458778 IMA458778 ICE458778 HSI458778 HIM458778 GYQ458778 GOU458778 GEY458778 FVC458778 FLG458778 FBK458778 ERO458778 EHS458778 DXW458778 DOA458778 DEE458778 CUI458778 CKM458778 CAQ458778 BQU458778 BGY458778 AXC458778 ANG458778 ADK458778 TO458778 JS458778 W458778 WWE393242 WMI393242 WCM393242 VSQ393242 VIU393242 UYY393242 UPC393242 UFG393242 TVK393242 TLO393242 TBS393242 SRW393242 SIA393242 RYE393242 ROI393242 REM393242 QUQ393242 QKU393242 QAY393242 PRC393242 PHG393242 OXK393242 ONO393242 ODS393242 NTW393242 NKA393242 NAE393242 MQI393242 MGM393242 LWQ393242 LMU393242 LCY393242 KTC393242 KJG393242 JZK393242 JPO393242 JFS393242 IVW393242 IMA393242 ICE393242 HSI393242 HIM393242 GYQ393242 GOU393242 GEY393242 FVC393242 FLG393242 FBK393242 ERO393242 EHS393242 DXW393242 DOA393242 DEE393242 CUI393242 CKM393242 CAQ393242 BQU393242 BGY393242 AXC393242 ANG393242 ADK393242 TO393242 JS393242 W393242 WWE327706 WMI327706 WCM327706 VSQ327706 VIU327706 UYY327706 UPC327706 UFG327706 TVK327706 TLO327706 TBS327706 SRW327706 SIA327706 RYE327706 ROI327706 REM327706 QUQ327706 QKU327706 QAY327706 PRC327706 PHG327706 OXK327706 ONO327706 ODS327706 NTW327706 NKA327706 NAE327706 MQI327706 MGM327706 LWQ327706 LMU327706 LCY327706 KTC327706 KJG327706 JZK327706 JPO327706 JFS327706 IVW327706 IMA327706 ICE327706 HSI327706 HIM327706 GYQ327706 GOU327706 GEY327706 FVC327706 FLG327706 FBK327706 ERO327706 EHS327706 DXW327706 DOA327706 DEE327706 CUI327706 CKM327706 CAQ327706 BQU327706 BGY327706 AXC327706 ANG327706 ADK327706 TO327706 JS327706 W327706 WWE262170 WMI262170 WCM262170 VSQ262170 VIU262170 UYY262170 UPC262170 UFG262170 TVK262170 TLO262170 TBS262170 SRW262170 SIA262170 RYE262170 ROI262170 REM262170 QUQ262170 QKU262170 QAY262170 PRC262170 PHG262170 OXK262170 ONO262170 ODS262170 NTW262170 NKA262170 NAE262170 MQI262170 MGM262170 LWQ262170 LMU262170 LCY262170 KTC262170 KJG262170 JZK262170 JPO262170 JFS262170 IVW262170 IMA262170 ICE262170 HSI262170 HIM262170 GYQ262170 GOU262170 GEY262170 FVC262170 FLG262170 FBK262170 ERO262170 EHS262170 DXW262170 DOA262170 DEE262170 CUI262170 CKM262170 CAQ262170 BQU262170 BGY262170 AXC262170 ANG262170 ADK262170 TO262170 JS262170 W262170 WWE196634 WMI196634 WCM196634 VSQ196634 VIU196634 UYY196634 UPC196634 UFG196634 TVK196634 TLO196634 TBS196634 SRW196634 SIA196634 RYE196634 ROI196634 REM196634 QUQ196634 QKU196634 QAY196634 PRC196634 PHG196634 OXK196634 ONO196634 ODS196634 NTW196634 NKA196634 NAE196634 MQI196634 MGM196634 LWQ196634 LMU196634 LCY196634 KTC196634 KJG196634 JZK196634 JPO196634 JFS196634 IVW196634 IMA196634 ICE196634 HSI196634 HIM196634 GYQ196634 GOU196634 GEY196634 FVC196634 FLG196634 FBK196634 ERO196634 EHS196634 DXW196634 DOA196634 DEE196634 CUI196634 CKM196634 CAQ196634 BQU196634 BGY196634 AXC196634 ANG196634 ADK196634 TO196634 JS196634 W196634 WWE131098 WMI131098 WCM131098 VSQ131098 VIU131098 UYY131098 UPC131098 UFG131098 TVK131098 TLO131098 TBS131098 SRW131098 SIA131098 RYE131098 ROI131098 REM131098 QUQ131098 QKU131098 QAY131098 PRC131098 PHG131098 OXK131098 ONO131098 ODS131098 NTW131098 NKA131098 NAE131098 MQI131098 MGM131098 LWQ131098 LMU131098 LCY131098 KTC131098 KJG131098 JZK131098 JPO131098 JFS131098 IVW131098 IMA131098 ICE131098 HSI131098 HIM131098 GYQ131098 GOU131098 GEY131098 FVC131098 FLG131098 FBK131098 ERO131098 EHS131098 DXW131098 DOA131098 DEE131098 CUI131098 CKM131098 CAQ131098 BQU131098 BGY131098 AXC131098 ANG131098 ADK131098 TO131098 JS131098 W131098 WWE65562 WMI65562 WCM65562 VSQ65562 VIU65562 UYY65562 UPC65562 UFG65562 TVK65562 TLO65562 TBS65562 SRW65562 SIA65562 RYE65562 ROI65562 REM65562 QUQ65562 QKU65562 QAY65562 PRC65562 PHG65562 OXK65562 ONO65562 ODS65562 NTW65562 NKA65562 NAE65562 MQI65562 MGM65562 LWQ65562 LMU65562 LCY65562 KTC65562 KJG65562 JZK65562 JPO65562 JFS65562 IVW65562 IMA65562 ICE65562 HSI65562 HIM65562 GYQ65562 GOU65562 GEY65562 FVC65562 FLG65562 FBK65562 ERO65562 EHS65562 DXW65562 DOA65562 DEE65562 CUI65562 CKM65562 CAQ65562 BQU65562 BGY65562 AXC65562 ANG65562 ADK65562 TO65562 JS65562 W65562 TO35 WWH35 WML35 WCP35 VST35 VIX35 UZB35 UPF35 UFJ35 TVN35 TLR35 TBV35 SRZ35 SID35 RYH35 ROL35 REP35 QUT35 QKX35 QBB35 PRF35 PHJ35 OXN35 ONR35 ODV35 NTZ35 NKD35 NAH35 MQL35 MGP35 LWT35 LMX35 LDB35 KTF35 KJJ35 JZN35 JPR35 JFV35 IVZ35 IMD35 ICH35 HSL35 HIP35 GYT35 GOX35 GFB35 FVF35 FLJ35 FBN35 ERR35 EHV35 DXZ35 DOD35 DEH35 CUL35 CKP35 CAT35 BQX35 BHB35 AXF35 ANJ35 ADN35 TR35 JV35 JS35 WWE35 WMI35 WCM35 VSQ35 VIU35 UYY35 UPC35 UFG35 TVK35 TLO35 TBS35 SRW35 SIA35 RYE35 ROI35 REM35 QUQ35 QKU35 QAY35 PRC35 PHG35 OXK35 ONO35 ODS35 NTW35 NKA35 NAE35 MQI35 MGM35 LWQ35 LMU35 LCY35 KTC35 KJG35 JZK35 JPO35 JFS35 IVW35 IMA35 ICE35 HSI35 HIM35 GYQ35 GOU35 GEY35 FVC35 FLG35 FBK35 ERO35 EHS35 DXW35 DOA35 DEE35 CUI35 CKM35 CAQ35 BQU35 BGY35 AXC35 ANG35 ADK35" xr:uid="{00000000-0002-0000-0500-000000000000}">
      <formula1>1</formula1>
      <formula2>1000</formula2>
    </dataValidation>
  </dataValidations>
  <printOptions horizontalCentered="1" verticalCentered="1"/>
  <pageMargins left="0.39370078740157483" right="0.39370078740157483" top="0.19685039370078741" bottom="0.19685039370078741" header="0.31496062992125984" footer="0.31496062992125984"/>
  <pageSetup paperSize="9" firstPageNumber="0"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Z99"/>
  <sheetViews>
    <sheetView tabSelected="1" topLeftCell="A71" zoomScaleNormal="100" workbookViewId="0">
      <selection activeCell="V8" sqref="V8"/>
    </sheetView>
  </sheetViews>
  <sheetFormatPr defaultRowHeight="20.100000000000001" customHeight="1" x14ac:dyDescent="0.3"/>
  <cols>
    <col min="1" max="1" width="4.33203125" style="1" customWidth="1"/>
    <col min="2" max="5" width="7.88671875" style="1" customWidth="1"/>
    <col min="6" max="6" width="7.5546875" style="1" customWidth="1"/>
    <col min="7" max="7" width="44.44140625" style="1" customWidth="1"/>
    <col min="8" max="20" width="3.6640625" style="1" customWidth="1"/>
    <col min="21" max="21" width="4.33203125" style="1" customWidth="1"/>
    <col min="22" max="22" width="5.6640625" style="1" customWidth="1"/>
    <col min="23" max="244" width="9.109375" style="1"/>
    <col min="245" max="245" width="5.88671875" style="1" customWidth="1"/>
    <col min="246" max="246" width="8.6640625" style="1" customWidth="1"/>
    <col min="247" max="249" width="9.6640625" style="1" customWidth="1"/>
    <col min="250" max="250" width="8.6640625" style="1" customWidth="1"/>
    <col min="251" max="264" width="4.6640625" style="1" customWidth="1"/>
    <col min="265" max="265" width="5.6640625" style="1" customWidth="1"/>
    <col min="266" max="500" width="9.109375" style="1"/>
    <col min="501" max="501" width="5.88671875" style="1" customWidth="1"/>
    <col min="502" max="502" width="8.6640625" style="1" customWidth="1"/>
    <col min="503" max="505" width="9.6640625" style="1" customWidth="1"/>
    <col min="506" max="506" width="8.6640625" style="1" customWidth="1"/>
    <col min="507" max="520" width="4.6640625" style="1" customWidth="1"/>
    <col min="521" max="521" width="5.6640625" style="1" customWidth="1"/>
    <col min="522" max="756" width="9.109375" style="1"/>
    <col min="757" max="757" width="5.88671875" style="1" customWidth="1"/>
    <col min="758" max="758" width="8.6640625" style="1" customWidth="1"/>
    <col min="759" max="761" width="9.6640625" style="1" customWidth="1"/>
    <col min="762" max="762" width="8.6640625" style="1" customWidth="1"/>
    <col min="763" max="776" width="4.6640625" style="1" customWidth="1"/>
    <col min="777" max="777" width="5.6640625" style="1" customWidth="1"/>
    <col min="778" max="1012" width="9.109375" style="1"/>
    <col min="1013" max="1013" width="5.88671875" style="1" customWidth="1"/>
    <col min="1014" max="1014" width="8.6640625" style="1" customWidth="1"/>
    <col min="1015" max="1017" width="9.6640625" style="1" customWidth="1"/>
    <col min="1018" max="1018" width="8.6640625" style="1" customWidth="1"/>
    <col min="1019" max="1032" width="4.6640625" style="1" customWidth="1"/>
    <col min="1033" max="1033" width="5.6640625" style="1" customWidth="1"/>
    <col min="1034" max="1268" width="9.109375" style="1"/>
    <col min="1269" max="1269" width="5.88671875" style="1" customWidth="1"/>
    <col min="1270" max="1270" width="8.6640625" style="1" customWidth="1"/>
    <col min="1271" max="1273" width="9.6640625" style="1" customWidth="1"/>
    <col min="1274" max="1274" width="8.6640625" style="1" customWidth="1"/>
    <col min="1275" max="1288" width="4.6640625" style="1" customWidth="1"/>
    <col min="1289" max="1289" width="5.6640625" style="1" customWidth="1"/>
    <col min="1290" max="1524" width="9.109375" style="1"/>
    <col min="1525" max="1525" width="5.88671875" style="1" customWidth="1"/>
    <col min="1526" max="1526" width="8.6640625" style="1" customWidth="1"/>
    <col min="1527" max="1529" width="9.6640625" style="1" customWidth="1"/>
    <col min="1530" max="1530" width="8.6640625" style="1" customWidth="1"/>
    <col min="1531" max="1544" width="4.6640625" style="1" customWidth="1"/>
    <col min="1545" max="1545" width="5.6640625" style="1" customWidth="1"/>
    <col min="1546" max="1780" width="9.109375" style="1"/>
    <col min="1781" max="1781" width="5.88671875" style="1" customWidth="1"/>
    <col min="1782" max="1782" width="8.6640625" style="1" customWidth="1"/>
    <col min="1783" max="1785" width="9.6640625" style="1" customWidth="1"/>
    <col min="1786" max="1786" width="8.6640625" style="1" customWidth="1"/>
    <col min="1787" max="1800" width="4.6640625" style="1" customWidth="1"/>
    <col min="1801" max="1801" width="5.6640625" style="1" customWidth="1"/>
    <col min="1802" max="2036" width="9.109375" style="1"/>
    <col min="2037" max="2037" width="5.88671875" style="1" customWidth="1"/>
    <col min="2038" max="2038" width="8.6640625" style="1" customWidth="1"/>
    <col min="2039" max="2041" width="9.6640625" style="1" customWidth="1"/>
    <col min="2042" max="2042" width="8.6640625" style="1" customWidth="1"/>
    <col min="2043" max="2056" width="4.6640625" style="1" customWidth="1"/>
    <col min="2057" max="2057" width="5.6640625" style="1" customWidth="1"/>
    <col min="2058" max="2292" width="9.109375" style="1"/>
    <col min="2293" max="2293" width="5.88671875" style="1" customWidth="1"/>
    <col min="2294" max="2294" width="8.6640625" style="1" customWidth="1"/>
    <col min="2295" max="2297" width="9.6640625" style="1" customWidth="1"/>
    <col min="2298" max="2298" width="8.6640625" style="1" customWidth="1"/>
    <col min="2299" max="2312" width="4.6640625" style="1" customWidth="1"/>
    <col min="2313" max="2313" width="5.6640625" style="1" customWidth="1"/>
    <col min="2314" max="2548" width="9.109375" style="1"/>
    <col min="2549" max="2549" width="5.88671875" style="1" customWidth="1"/>
    <col min="2550" max="2550" width="8.6640625" style="1" customWidth="1"/>
    <col min="2551" max="2553" width="9.6640625" style="1" customWidth="1"/>
    <col min="2554" max="2554" width="8.6640625" style="1" customWidth="1"/>
    <col min="2555" max="2568" width="4.6640625" style="1" customWidth="1"/>
    <col min="2569" max="2569" width="5.6640625" style="1" customWidth="1"/>
    <col min="2570" max="2804" width="9.109375" style="1"/>
    <col min="2805" max="2805" width="5.88671875" style="1" customWidth="1"/>
    <col min="2806" max="2806" width="8.6640625" style="1" customWidth="1"/>
    <col min="2807" max="2809" width="9.6640625" style="1" customWidth="1"/>
    <col min="2810" max="2810" width="8.6640625" style="1" customWidth="1"/>
    <col min="2811" max="2824" width="4.6640625" style="1" customWidth="1"/>
    <col min="2825" max="2825" width="5.6640625" style="1" customWidth="1"/>
    <col min="2826" max="3060" width="9.109375" style="1"/>
    <col min="3061" max="3061" width="5.88671875" style="1" customWidth="1"/>
    <col min="3062" max="3062" width="8.6640625" style="1" customWidth="1"/>
    <col min="3063" max="3065" width="9.6640625" style="1" customWidth="1"/>
    <col min="3066" max="3066" width="8.6640625" style="1" customWidth="1"/>
    <col min="3067" max="3080" width="4.6640625" style="1" customWidth="1"/>
    <col min="3081" max="3081" width="5.6640625" style="1" customWidth="1"/>
    <col min="3082" max="3316" width="9.109375" style="1"/>
    <col min="3317" max="3317" width="5.88671875" style="1" customWidth="1"/>
    <col min="3318" max="3318" width="8.6640625" style="1" customWidth="1"/>
    <col min="3319" max="3321" width="9.6640625" style="1" customWidth="1"/>
    <col min="3322" max="3322" width="8.6640625" style="1" customWidth="1"/>
    <col min="3323" max="3336" width="4.6640625" style="1" customWidth="1"/>
    <col min="3337" max="3337" width="5.6640625" style="1" customWidth="1"/>
    <col min="3338" max="3572" width="9.109375" style="1"/>
    <col min="3573" max="3573" width="5.88671875" style="1" customWidth="1"/>
    <col min="3574" max="3574" width="8.6640625" style="1" customWidth="1"/>
    <col min="3575" max="3577" width="9.6640625" style="1" customWidth="1"/>
    <col min="3578" max="3578" width="8.6640625" style="1" customWidth="1"/>
    <col min="3579" max="3592" width="4.6640625" style="1" customWidth="1"/>
    <col min="3593" max="3593" width="5.6640625" style="1" customWidth="1"/>
    <col min="3594" max="3828" width="9.109375" style="1"/>
    <col min="3829" max="3829" width="5.88671875" style="1" customWidth="1"/>
    <col min="3830" max="3830" width="8.6640625" style="1" customWidth="1"/>
    <col min="3831" max="3833" width="9.6640625" style="1" customWidth="1"/>
    <col min="3834" max="3834" width="8.6640625" style="1" customWidth="1"/>
    <col min="3835" max="3848" width="4.6640625" style="1" customWidth="1"/>
    <col min="3849" max="3849" width="5.6640625" style="1" customWidth="1"/>
    <col min="3850" max="4084" width="9.109375" style="1"/>
    <col min="4085" max="4085" width="5.88671875" style="1" customWidth="1"/>
    <col min="4086" max="4086" width="8.6640625" style="1" customWidth="1"/>
    <col min="4087" max="4089" width="9.6640625" style="1" customWidth="1"/>
    <col min="4090" max="4090" width="8.6640625" style="1" customWidth="1"/>
    <col min="4091" max="4104" width="4.6640625" style="1" customWidth="1"/>
    <col min="4105" max="4105" width="5.6640625" style="1" customWidth="1"/>
    <col min="4106" max="4340" width="9.109375" style="1"/>
    <col min="4341" max="4341" width="5.88671875" style="1" customWidth="1"/>
    <col min="4342" max="4342" width="8.6640625" style="1" customWidth="1"/>
    <col min="4343" max="4345" width="9.6640625" style="1" customWidth="1"/>
    <col min="4346" max="4346" width="8.6640625" style="1" customWidth="1"/>
    <col min="4347" max="4360" width="4.6640625" style="1" customWidth="1"/>
    <col min="4361" max="4361" width="5.6640625" style="1" customWidth="1"/>
    <col min="4362" max="4596" width="9.109375" style="1"/>
    <col min="4597" max="4597" width="5.88671875" style="1" customWidth="1"/>
    <col min="4598" max="4598" width="8.6640625" style="1" customWidth="1"/>
    <col min="4599" max="4601" width="9.6640625" style="1" customWidth="1"/>
    <col min="4602" max="4602" width="8.6640625" style="1" customWidth="1"/>
    <col min="4603" max="4616" width="4.6640625" style="1" customWidth="1"/>
    <col min="4617" max="4617" width="5.6640625" style="1" customWidth="1"/>
    <col min="4618" max="4852" width="9.109375" style="1"/>
    <col min="4853" max="4853" width="5.88671875" style="1" customWidth="1"/>
    <col min="4854" max="4854" width="8.6640625" style="1" customWidth="1"/>
    <col min="4855" max="4857" width="9.6640625" style="1" customWidth="1"/>
    <col min="4858" max="4858" width="8.6640625" style="1" customWidth="1"/>
    <col min="4859" max="4872" width="4.6640625" style="1" customWidth="1"/>
    <col min="4873" max="4873" width="5.6640625" style="1" customWidth="1"/>
    <col min="4874" max="5108" width="9.109375" style="1"/>
    <col min="5109" max="5109" width="5.88671875" style="1" customWidth="1"/>
    <col min="5110" max="5110" width="8.6640625" style="1" customWidth="1"/>
    <col min="5111" max="5113" width="9.6640625" style="1" customWidth="1"/>
    <col min="5114" max="5114" width="8.6640625" style="1" customWidth="1"/>
    <col min="5115" max="5128" width="4.6640625" style="1" customWidth="1"/>
    <col min="5129" max="5129" width="5.6640625" style="1" customWidth="1"/>
    <col min="5130" max="5364" width="9.109375" style="1"/>
    <col min="5365" max="5365" width="5.88671875" style="1" customWidth="1"/>
    <col min="5366" max="5366" width="8.6640625" style="1" customWidth="1"/>
    <col min="5367" max="5369" width="9.6640625" style="1" customWidth="1"/>
    <col min="5370" max="5370" width="8.6640625" style="1" customWidth="1"/>
    <col min="5371" max="5384" width="4.6640625" style="1" customWidth="1"/>
    <col min="5385" max="5385" width="5.6640625" style="1" customWidth="1"/>
    <col min="5386" max="5620" width="9.109375" style="1"/>
    <col min="5621" max="5621" width="5.88671875" style="1" customWidth="1"/>
    <col min="5622" max="5622" width="8.6640625" style="1" customWidth="1"/>
    <col min="5623" max="5625" width="9.6640625" style="1" customWidth="1"/>
    <col min="5626" max="5626" width="8.6640625" style="1" customWidth="1"/>
    <col min="5627" max="5640" width="4.6640625" style="1" customWidth="1"/>
    <col min="5641" max="5641" width="5.6640625" style="1" customWidth="1"/>
    <col min="5642" max="5876" width="9.109375" style="1"/>
    <col min="5877" max="5877" width="5.88671875" style="1" customWidth="1"/>
    <col min="5878" max="5878" width="8.6640625" style="1" customWidth="1"/>
    <col min="5879" max="5881" width="9.6640625" style="1" customWidth="1"/>
    <col min="5882" max="5882" width="8.6640625" style="1" customWidth="1"/>
    <col min="5883" max="5896" width="4.6640625" style="1" customWidth="1"/>
    <col min="5897" max="5897" width="5.6640625" style="1" customWidth="1"/>
    <col min="5898" max="6132" width="9.109375" style="1"/>
    <col min="6133" max="6133" width="5.88671875" style="1" customWidth="1"/>
    <col min="6134" max="6134" width="8.6640625" style="1" customWidth="1"/>
    <col min="6135" max="6137" width="9.6640625" style="1" customWidth="1"/>
    <col min="6138" max="6138" width="8.6640625" style="1" customWidth="1"/>
    <col min="6139" max="6152" width="4.6640625" style="1" customWidth="1"/>
    <col min="6153" max="6153" width="5.6640625" style="1" customWidth="1"/>
    <col min="6154" max="6388" width="9.109375" style="1"/>
    <col min="6389" max="6389" width="5.88671875" style="1" customWidth="1"/>
    <col min="6390" max="6390" width="8.6640625" style="1" customWidth="1"/>
    <col min="6391" max="6393" width="9.6640625" style="1" customWidth="1"/>
    <col min="6394" max="6394" width="8.6640625" style="1" customWidth="1"/>
    <col min="6395" max="6408" width="4.6640625" style="1" customWidth="1"/>
    <col min="6409" max="6409" width="5.6640625" style="1" customWidth="1"/>
    <col min="6410" max="6644" width="9.109375" style="1"/>
    <col min="6645" max="6645" width="5.88671875" style="1" customWidth="1"/>
    <col min="6646" max="6646" width="8.6640625" style="1" customWidth="1"/>
    <col min="6647" max="6649" width="9.6640625" style="1" customWidth="1"/>
    <col min="6650" max="6650" width="8.6640625" style="1" customWidth="1"/>
    <col min="6651" max="6664" width="4.6640625" style="1" customWidth="1"/>
    <col min="6665" max="6665" width="5.6640625" style="1" customWidth="1"/>
    <col min="6666" max="6900" width="9.109375" style="1"/>
    <col min="6901" max="6901" width="5.88671875" style="1" customWidth="1"/>
    <col min="6902" max="6902" width="8.6640625" style="1" customWidth="1"/>
    <col min="6903" max="6905" width="9.6640625" style="1" customWidth="1"/>
    <col min="6906" max="6906" width="8.6640625" style="1" customWidth="1"/>
    <col min="6907" max="6920" width="4.6640625" style="1" customWidth="1"/>
    <col min="6921" max="6921" width="5.6640625" style="1" customWidth="1"/>
    <col min="6922" max="7156" width="9.109375" style="1"/>
    <col min="7157" max="7157" width="5.88671875" style="1" customWidth="1"/>
    <col min="7158" max="7158" width="8.6640625" style="1" customWidth="1"/>
    <col min="7159" max="7161" width="9.6640625" style="1" customWidth="1"/>
    <col min="7162" max="7162" width="8.6640625" style="1" customWidth="1"/>
    <col min="7163" max="7176" width="4.6640625" style="1" customWidth="1"/>
    <col min="7177" max="7177" width="5.6640625" style="1" customWidth="1"/>
    <col min="7178" max="7412" width="9.109375" style="1"/>
    <col min="7413" max="7413" width="5.88671875" style="1" customWidth="1"/>
    <col min="7414" max="7414" width="8.6640625" style="1" customWidth="1"/>
    <col min="7415" max="7417" width="9.6640625" style="1" customWidth="1"/>
    <col min="7418" max="7418" width="8.6640625" style="1" customWidth="1"/>
    <col min="7419" max="7432" width="4.6640625" style="1" customWidth="1"/>
    <col min="7433" max="7433" width="5.6640625" style="1" customWidth="1"/>
    <col min="7434" max="7668" width="9.109375" style="1"/>
    <col min="7669" max="7669" width="5.88671875" style="1" customWidth="1"/>
    <col min="7670" max="7670" width="8.6640625" style="1" customWidth="1"/>
    <col min="7671" max="7673" width="9.6640625" style="1" customWidth="1"/>
    <col min="7674" max="7674" width="8.6640625" style="1" customWidth="1"/>
    <col min="7675" max="7688" width="4.6640625" style="1" customWidth="1"/>
    <col min="7689" max="7689" width="5.6640625" style="1" customWidth="1"/>
    <col min="7690" max="7924" width="9.109375" style="1"/>
    <col min="7925" max="7925" width="5.88671875" style="1" customWidth="1"/>
    <col min="7926" max="7926" width="8.6640625" style="1" customWidth="1"/>
    <col min="7927" max="7929" width="9.6640625" style="1" customWidth="1"/>
    <col min="7930" max="7930" width="8.6640625" style="1" customWidth="1"/>
    <col min="7931" max="7944" width="4.6640625" style="1" customWidth="1"/>
    <col min="7945" max="7945" width="5.6640625" style="1" customWidth="1"/>
    <col min="7946" max="8180" width="9.109375" style="1"/>
    <col min="8181" max="8181" width="5.88671875" style="1" customWidth="1"/>
    <col min="8182" max="8182" width="8.6640625" style="1" customWidth="1"/>
    <col min="8183" max="8185" width="9.6640625" style="1" customWidth="1"/>
    <col min="8186" max="8186" width="8.6640625" style="1" customWidth="1"/>
    <col min="8187" max="8200" width="4.6640625" style="1" customWidth="1"/>
    <col min="8201" max="8201" width="5.6640625" style="1" customWidth="1"/>
    <col min="8202" max="8436" width="9.109375" style="1"/>
    <col min="8437" max="8437" width="5.88671875" style="1" customWidth="1"/>
    <col min="8438" max="8438" width="8.6640625" style="1" customWidth="1"/>
    <col min="8439" max="8441" width="9.6640625" style="1" customWidth="1"/>
    <col min="8442" max="8442" width="8.6640625" style="1" customWidth="1"/>
    <col min="8443" max="8456" width="4.6640625" style="1" customWidth="1"/>
    <col min="8457" max="8457" width="5.6640625" style="1" customWidth="1"/>
    <col min="8458" max="8692" width="9.109375" style="1"/>
    <col min="8693" max="8693" width="5.88671875" style="1" customWidth="1"/>
    <col min="8694" max="8694" width="8.6640625" style="1" customWidth="1"/>
    <col min="8695" max="8697" width="9.6640625" style="1" customWidth="1"/>
    <col min="8698" max="8698" width="8.6640625" style="1" customWidth="1"/>
    <col min="8699" max="8712" width="4.6640625" style="1" customWidth="1"/>
    <col min="8713" max="8713" width="5.6640625" style="1" customWidth="1"/>
    <col min="8714" max="8948" width="9.109375" style="1"/>
    <col min="8949" max="8949" width="5.88671875" style="1" customWidth="1"/>
    <col min="8950" max="8950" width="8.6640625" style="1" customWidth="1"/>
    <col min="8951" max="8953" width="9.6640625" style="1" customWidth="1"/>
    <col min="8954" max="8954" width="8.6640625" style="1" customWidth="1"/>
    <col min="8955" max="8968" width="4.6640625" style="1" customWidth="1"/>
    <col min="8969" max="8969" width="5.6640625" style="1" customWidth="1"/>
    <col min="8970" max="9204" width="9.109375" style="1"/>
    <col min="9205" max="9205" width="5.88671875" style="1" customWidth="1"/>
    <col min="9206" max="9206" width="8.6640625" style="1" customWidth="1"/>
    <col min="9207" max="9209" width="9.6640625" style="1" customWidth="1"/>
    <col min="9210" max="9210" width="8.6640625" style="1" customWidth="1"/>
    <col min="9211" max="9224" width="4.6640625" style="1" customWidth="1"/>
    <col min="9225" max="9225" width="5.6640625" style="1" customWidth="1"/>
    <col min="9226" max="9460" width="9.109375" style="1"/>
    <col min="9461" max="9461" width="5.88671875" style="1" customWidth="1"/>
    <col min="9462" max="9462" width="8.6640625" style="1" customWidth="1"/>
    <col min="9463" max="9465" width="9.6640625" style="1" customWidth="1"/>
    <col min="9466" max="9466" width="8.6640625" style="1" customWidth="1"/>
    <col min="9467" max="9480" width="4.6640625" style="1" customWidth="1"/>
    <col min="9481" max="9481" width="5.6640625" style="1" customWidth="1"/>
    <col min="9482" max="9716" width="9.109375" style="1"/>
    <col min="9717" max="9717" width="5.88671875" style="1" customWidth="1"/>
    <col min="9718" max="9718" width="8.6640625" style="1" customWidth="1"/>
    <col min="9719" max="9721" width="9.6640625" style="1" customWidth="1"/>
    <col min="9722" max="9722" width="8.6640625" style="1" customWidth="1"/>
    <col min="9723" max="9736" width="4.6640625" style="1" customWidth="1"/>
    <col min="9737" max="9737" width="5.6640625" style="1" customWidth="1"/>
    <col min="9738" max="9972" width="9.109375" style="1"/>
    <col min="9973" max="9973" width="5.88671875" style="1" customWidth="1"/>
    <col min="9974" max="9974" width="8.6640625" style="1" customWidth="1"/>
    <col min="9975" max="9977" width="9.6640625" style="1" customWidth="1"/>
    <col min="9978" max="9978" width="8.6640625" style="1" customWidth="1"/>
    <col min="9979" max="9992" width="4.6640625" style="1" customWidth="1"/>
    <col min="9993" max="9993" width="5.6640625" style="1" customWidth="1"/>
    <col min="9994" max="10228" width="9.109375" style="1"/>
    <col min="10229" max="10229" width="5.88671875" style="1" customWidth="1"/>
    <col min="10230" max="10230" width="8.6640625" style="1" customWidth="1"/>
    <col min="10231" max="10233" width="9.6640625" style="1" customWidth="1"/>
    <col min="10234" max="10234" width="8.6640625" style="1" customWidth="1"/>
    <col min="10235" max="10248" width="4.6640625" style="1" customWidth="1"/>
    <col min="10249" max="10249" width="5.6640625" style="1" customWidth="1"/>
    <col min="10250" max="10484" width="9.109375" style="1"/>
    <col min="10485" max="10485" width="5.88671875" style="1" customWidth="1"/>
    <col min="10486" max="10486" width="8.6640625" style="1" customWidth="1"/>
    <col min="10487" max="10489" width="9.6640625" style="1" customWidth="1"/>
    <col min="10490" max="10490" width="8.6640625" style="1" customWidth="1"/>
    <col min="10491" max="10504" width="4.6640625" style="1" customWidth="1"/>
    <col min="10505" max="10505" width="5.6640625" style="1" customWidth="1"/>
    <col min="10506" max="10740" width="9.109375" style="1"/>
    <col min="10741" max="10741" width="5.88671875" style="1" customWidth="1"/>
    <col min="10742" max="10742" width="8.6640625" style="1" customWidth="1"/>
    <col min="10743" max="10745" width="9.6640625" style="1" customWidth="1"/>
    <col min="10746" max="10746" width="8.6640625" style="1" customWidth="1"/>
    <col min="10747" max="10760" width="4.6640625" style="1" customWidth="1"/>
    <col min="10761" max="10761" width="5.6640625" style="1" customWidth="1"/>
    <col min="10762" max="10996" width="9.109375" style="1"/>
    <col min="10997" max="10997" width="5.88671875" style="1" customWidth="1"/>
    <col min="10998" max="10998" width="8.6640625" style="1" customWidth="1"/>
    <col min="10999" max="11001" width="9.6640625" style="1" customWidth="1"/>
    <col min="11002" max="11002" width="8.6640625" style="1" customWidth="1"/>
    <col min="11003" max="11016" width="4.6640625" style="1" customWidth="1"/>
    <col min="11017" max="11017" width="5.6640625" style="1" customWidth="1"/>
    <col min="11018" max="11252" width="9.109375" style="1"/>
    <col min="11253" max="11253" width="5.88671875" style="1" customWidth="1"/>
    <col min="11254" max="11254" width="8.6640625" style="1" customWidth="1"/>
    <col min="11255" max="11257" width="9.6640625" style="1" customWidth="1"/>
    <col min="11258" max="11258" width="8.6640625" style="1" customWidth="1"/>
    <col min="11259" max="11272" width="4.6640625" style="1" customWidth="1"/>
    <col min="11273" max="11273" width="5.6640625" style="1" customWidth="1"/>
    <col min="11274" max="11508" width="9.109375" style="1"/>
    <col min="11509" max="11509" width="5.88671875" style="1" customWidth="1"/>
    <col min="11510" max="11510" width="8.6640625" style="1" customWidth="1"/>
    <col min="11511" max="11513" width="9.6640625" style="1" customWidth="1"/>
    <col min="11514" max="11514" width="8.6640625" style="1" customWidth="1"/>
    <col min="11515" max="11528" width="4.6640625" style="1" customWidth="1"/>
    <col min="11529" max="11529" width="5.6640625" style="1" customWidth="1"/>
    <col min="11530" max="11764" width="9.109375" style="1"/>
    <col min="11765" max="11765" width="5.88671875" style="1" customWidth="1"/>
    <col min="11766" max="11766" width="8.6640625" style="1" customWidth="1"/>
    <col min="11767" max="11769" width="9.6640625" style="1" customWidth="1"/>
    <col min="11770" max="11770" width="8.6640625" style="1" customWidth="1"/>
    <col min="11771" max="11784" width="4.6640625" style="1" customWidth="1"/>
    <col min="11785" max="11785" width="5.6640625" style="1" customWidth="1"/>
    <col min="11786" max="12020" width="9.109375" style="1"/>
    <col min="12021" max="12021" width="5.88671875" style="1" customWidth="1"/>
    <col min="12022" max="12022" width="8.6640625" style="1" customWidth="1"/>
    <col min="12023" max="12025" width="9.6640625" style="1" customWidth="1"/>
    <col min="12026" max="12026" width="8.6640625" style="1" customWidth="1"/>
    <col min="12027" max="12040" width="4.6640625" style="1" customWidth="1"/>
    <col min="12041" max="12041" width="5.6640625" style="1" customWidth="1"/>
    <col min="12042" max="12276" width="9.109375" style="1"/>
    <col min="12277" max="12277" width="5.88671875" style="1" customWidth="1"/>
    <col min="12278" max="12278" width="8.6640625" style="1" customWidth="1"/>
    <col min="12279" max="12281" width="9.6640625" style="1" customWidth="1"/>
    <col min="12282" max="12282" width="8.6640625" style="1" customWidth="1"/>
    <col min="12283" max="12296" width="4.6640625" style="1" customWidth="1"/>
    <col min="12297" max="12297" width="5.6640625" style="1" customWidth="1"/>
    <col min="12298" max="12532" width="9.109375" style="1"/>
    <col min="12533" max="12533" width="5.88671875" style="1" customWidth="1"/>
    <col min="12534" max="12534" width="8.6640625" style="1" customWidth="1"/>
    <col min="12535" max="12537" width="9.6640625" style="1" customWidth="1"/>
    <col min="12538" max="12538" width="8.6640625" style="1" customWidth="1"/>
    <col min="12539" max="12552" width="4.6640625" style="1" customWidth="1"/>
    <col min="12553" max="12553" width="5.6640625" style="1" customWidth="1"/>
    <col min="12554" max="12788" width="9.109375" style="1"/>
    <col min="12789" max="12789" width="5.88671875" style="1" customWidth="1"/>
    <col min="12790" max="12790" width="8.6640625" style="1" customWidth="1"/>
    <col min="12791" max="12793" width="9.6640625" style="1" customWidth="1"/>
    <col min="12794" max="12794" width="8.6640625" style="1" customWidth="1"/>
    <col min="12795" max="12808" width="4.6640625" style="1" customWidth="1"/>
    <col min="12809" max="12809" width="5.6640625" style="1" customWidth="1"/>
    <col min="12810" max="13044" width="9.109375" style="1"/>
    <col min="13045" max="13045" width="5.88671875" style="1" customWidth="1"/>
    <col min="13046" max="13046" width="8.6640625" style="1" customWidth="1"/>
    <col min="13047" max="13049" width="9.6640625" style="1" customWidth="1"/>
    <col min="13050" max="13050" width="8.6640625" style="1" customWidth="1"/>
    <col min="13051" max="13064" width="4.6640625" style="1" customWidth="1"/>
    <col min="13065" max="13065" width="5.6640625" style="1" customWidth="1"/>
    <col min="13066" max="13300" width="9.109375" style="1"/>
    <col min="13301" max="13301" width="5.88671875" style="1" customWidth="1"/>
    <col min="13302" max="13302" width="8.6640625" style="1" customWidth="1"/>
    <col min="13303" max="13305" width="9.6640625" style="1" customWidth="1"/>
    <col min="13306" max="13306" width="8.6640625" style="1" customWidth="1"/>
    <col min="13307" max="13320" width="4.6640625" style="1" customWidth="1"/>
    <col min="13321" max="13321" width="5.6640625" style="1" customWidth="1"/>
    <col min="13322" max="13556" width="9.109375" style="1"/>
    <col min="13557" max="13557" width="5.88671875" style="1" customWidth="1"/>
    <col min="13558" max="13558" width="8.6640625" style="1" customWidth="1"/>
    <col min="13559" max="13561" width="9.6640625" style="1" customWidth="1"/>
    <col min="13562" max="13562" width="8.6640625" style="1" customWidth="1"/>
    <col min="13563" max="13576" width="4.6640625" style="1" customWidth="1"/>
    <col min="13577" max="13577" width="5.6640625" style="1" customWidth="1"/>
    <col min="13578" max="13812" width="9.109375" style="1"/>
    <col min="13813" max="13813" width="5.88671875" style="1" customWidth="1"/>
    <col min="13814" max="13814" width="8.6640625" style="1" customWidth="1"/>
    <col min="13815" max="13817" width="9.6640625" style="1" customWidth="1"/>
    <col min="13818" max="13818" width="8.6640625" style="1" customWidth="1"/>
    <col min="13819" max="13832" width="4.6640625" style="1" customWidth="1"/>
    <col min="13833" max="13833" width="5.6640625" style="1" customWidth="1"/>
    <col min="13834" max="14068" width="9.109375" style="1"/>
    <col min="14069" max="14069" width="5.88671875" style="1" customWidth="1"/>
    <col min="14070" max="14070" width="8.6640625" style="1" customWidth="1"/>
    <col min="14071" max="14073" width="9.6640625" style="1" customWidth="1"/>
    <col min="14074" max="14074" width="8.6640625" style="1" customWidth="1"/>
    <col min="14075" max="14088" width="4.6640625" style="1" customWidth="1"/>
    <col min="14089" max="14089" width="5.6640625" style="1" customWidth="1"/>
    <col min="14090" max="14324" width="9.109375" style="1"/>
    <col min="14325" max="14325" width="5.88671875" style="1" customWidth="1"/>
    <col min="14326" max="14326" width="8.6640625" style="1" customWidth="1"/>
    <col min="14327" max="14329" width="9.6640625" style="1" customWidth="1"/>
    <col min="14330" max="14330" width="8.6640625" style="1" customWidth="1"/>
    <col min="14331" max="14344" width="4.6640625" style="1" customWidth="1"/>
    <col min="14345" max="14345" width="5.6640625" style="1" customWidth="1"/>
    <col min="14346" max="14580" width="9.109375" style="1"/>
    <col min="14581" max="14581" width="5.88671875" style="1" customWidth="1"/>
    <col min="14582" max="14582" width="8.6640625" style="1" customWidth="1"/>
    <col min="14583" max="14585" width="9.6640625" style="1" customWidth="1"/>
    <col min="14586" max="14586" width="8.6640625" style="1" customWidth="1"/>
    <col min="14587" max="14600" width="4.6640625" style="1" customWidth="1"/>
    <col min="14601" max="14601" width="5.6640625" style="1" customWidth="1"/>
    <col min="14602" max="14836" width="9.109375" style="1"/>
    <col min="14837" max="14837" width="5.88671875" style="1" customWidth="1"/>
    <col min="14838" max="14838" width="8.6640625" style="1" customWidth="1"/>
    <col min="14839" max="14841" width="9.6640625" style="1" customWidth="1"/>
    <col min="14842" max="14842" width="8.6640625" style="1" customWidth="1"/>
    <col min="14843" max="14856" width="4.6640625" style="1" customWidth="1"/>
    <col min="14857" max="14857" width="5.6640625" style="1" customWidth="1"/>
    <col min="14858" max="15092" width="9.109375" style="1"/>
    <col min="15093" max="15093" width="5.88671875" style="1" customWidth="1"/>
    <col min="15094" max="15094" width="8.6640625" style="1" customWidth="1"/>
    <col min="15095" max="15097" width="9.6640625" style="1" customWidth="1"/>
    <col min="15098" max="15098" width="8.6640625" style="1" customWidth="1"/>
    <col min="15099" max="15112" width="4.6640625" style="1" customWidth="1"/>
    <col min="15113" max="15113" width="5.6640625" style="1" customWidth="1"/>
    <col min="15114" max="15348" width="9.109375" style="1"/>
    <col min="15349" max="15349" width="5.88671875" style="1" customWidth="1"/>
    <col min="15350" max="15350" width="8.6640625" style="1" customWidth="1"/>
    <col min="15351" max="15353" width="9.6640625" style="1" customWidth="1"/>
    <col min="15354" max="15354" width="8.6640625" style="1" customWidth="1"/>
    <col min="15355" max="15368" width="4.6640625" style="1" customWidth="1"/>
    <col min="15369" max="15369" width="5.6640625" style="1" customWidth="1"/>
    <col min="15370" max="15604" width="9.109375" style="1"/>
    <col min="15605" max="15605" width="5.88671875" style="1" customWidth="1"/>
    <col min="15606" max="15606" width="8.6640625" style="1" customWidth="1"/>
    <col min="15607" max="15609" width="9.6640625" style="1" customWidth="1"/>
    <col min="15610" max="15610" width="8.6640625" style="1" customWidth="1"/>
    <col min="15611" max="15624" width="4.6640625" style="1" customWidth="1"/>
    <col min="15625" max="15625" width="5.6640625" style="1" customWidth="1"/>
    <col min="15626" max="15860" width="9.109375" style="1"/>
    <col min="15861" max="15861" width="5.88671875" style="1" customWidth="1"/>
    <col min="15862" max="15862" width="8.6640625" style="1" customWidth="1"/>
    <col min="15863" max="15865" width="9.6640625" style="1" customWidth="1"/>
    <col min="15866" max="15866" width="8.6640625" style="1" customWidth="1"/>
    <col min="15867" max="15880" width="4.6640625" style="1" customWidth="1"/>
    <col min="15881" max="15881" width="5.6640625" style="1" customWidth="1"/>
    <col min="15882" max="16116" width="9.109375" style="1"/>
    <col min="16117" max="16117" width="5.88671875" style="1" customWidth="1"/>
    <col min="16118" max="16118" width="8.6640625" style="1" customWidth="1"/>
    <col min="16119" max="16121" width="9.6640625" style="1" customWidth="1"/>
    <col min="16122" max="16122" width="8.6640625" style="1" customWidth="1"/>
    <col min="16123" max="16136" width="4.6640625" style="1" customWidth="1"/>
    <col min="16137" max="16137" width="5.6640625" style="1" customWidth="1"/>
    <col min="16138" max="16384" width="9.109375" style="1"/>
  </cols>
  <sheetData>
    <row r="1" spans="1:26" ht="67.5" customHeight="1" x14ac:dyDescent="0.5">
      <c r="A1" s="6"/>
      <c r="B1" s="6"/>
      <c r="C1" s="6"/>
      <c r="D1" s="6"/>
      <c r="E1" s="6"/>
      <c r="F1" s="6"/>
      <c r="G1" s="6"/>
      <c r="H1" s="7"/>
      <c r="I1" s="7"/>
      <c r="J1" s="7"/>
      <c r="K1" s="7"/>
      <c r="L1" s="7"/>
      <c r="M1" s="7"/>
      <c r="N1" s="7"/>
      <c r="O1" s="7"/>
      <c r="P1" s="6"/>
      <c r="Q1" s="6"/>
      <c r="R1" s="6"/>
      <c r="S1" s="6"/>
      <c r="T1" s="6"/>
      <c r="U1" s="6"/>
      <c r="X1" s="8"/>
    </row>
    <row r="2" spans="1:26" s="18" customFormat="1" ht="26.25" customHeight="1" x14ac:dyDescent="0.45">
      <c r="A2" s="142" t="s">
        <v>57</v>
      </c>
      <c r="B2" s="142"/>
      <c r="C2" s="142"/>
      <c r="D2" s="142"/>
      <c r="E2" s="142"/>
      <c r="F2" s="142"/>
      <c r="G2" s="142"/>
      <c r="H2" s="142"/>
      <c r="I2" s="142"/>
      <c r="J2" s="142"/>
      <c r="K2" s="142"/>
      <c r="L2" s="142"/>
      <c r="M2" s="142"/>
      <c r="N2" s="142"/>
      <c r="O2" s="142"/>
      <c r="P2" s="142"/>
      <c r="Q2" s="142"/>
      <c r="R2" s="142"/>
      <c r="S2" s="142"/>
      <c r="T2" s="142"/>
      <c r="U2" s="142"/>
      <c r="V2" s="17"/>
      <c r="W2" s="17"/>
      <c r="X2" s="17"/>
    </row>
    <row r="3" spans="1:26" s="4" customFormat="1" ht="7.5" customHeight="1" x14ac:dyDescent="0.3">
      <c r="A3" s="9"/>
      <c r="B3" s="9"/>
      <c r="C3" s="9"/>
      <c r="D3" s="11"/>
      <c r="E3" s="11"/>
      <c r="F3" s="11"/>
      <c r="G3" s="11"/>
      <c r="H3" s="11"/>
      <c r="I3" s="11"/>
      <c r="J3" s="11"/>
      <c r="K3" s="11"/>
      <c r="L3" s="11"/>
      <c r="M3" s="11"/>
      <c r="N3" s="11"/>
      <c r="O3" s="11"/>
      <c r="P3" s="11"/>
      <c r="Q3" s="11"/>
      <c r="R3" s="11"/>
      <c r="S3" s="11"/>
      <c r="T3" s="11"/>
      <c r="U3" s="11"/>
      <c r="V3" s="10"/>
      <c r="W3" s="10"/>
      <c r="X3" s="10"/>
      <c r="Y3" s="10"/>
      <c r="Z3" s="10"/>
    </row>
    <row r="4" spans="1:26" s="4" customFormat="1" ht="18.75" customHeight="1" x14ac:dyDescent="0.3">
      <c r="A4" s="5" t="s">
        <v>52</v>
      </c>
      <c r="B4" s="9"/>
      <c r="C4" s="9"/>
      <c r="D4" s="93"/>
      <c r="E4" s="94"/>
      <c r="F4" s="94"/>
      <c r="G4" s="94"/>
      <c r="H4" s="94"/>
      <c r="I4" s="94"/>
      <c r="J4" s="94"/>
      <c r="K4" s="94"/>
      <c r="L4" s="94"/>
      <c r="M4" s="94"/>
      <c r="N4" s="94"/>
      <c r="O4" s="94"/>
      <c r="P4" s="94"/>
      <c r="Q4" s="94"/>
      <c r="R4" s="94"/>
      <c r="S4" s="94"/>
      <c r="T4" s="94"/>
      <c r="U4" s="95"/>
      <c r="V4" s="10"/>
      <c r="W4" s="10"/>
      <c r="X4" s="10"/>
      <c r="Y4" s="10"/>
      <c r="Z4" s="10"/>
    </row>
    <row r="5" spans="1:26" s="4" customFormat="1" ht="7.5" customHeight="1" x14ac:dyDescent="0.3">
      <c r="A5" s="9"/>
      <c r="B5" s="9"/>
      <c r="C5" s="9"/>
      <c r="D5" s="11"/>
      <c r="E5" s="11"/>
      <c r="F5" s="11"/>
      <c r="G5" s="11"/>
      <c r="H5" s="11"/>
      <c r="I5" s="11"/>
      <c r="J5" s="11"/>
      <c r="K5" s="11"/>
      <c r="L5" s="11"/>
      <c r="M5" s="11"/>
      <c r="N5" s="11"/>
      <c r="O5" s="11"/>
      <c r="P5" s="11"/>
      <c r="Q5" s="11"/>
      <c r="R5" s="11"/>
      <c r="S5" s="11"/>
      <c r="T5" s="11"/>
      <c r="U5" s="11"/>
      <c r="V5" s="10"/>
      <c r="W5" s="10"/>
      <c r="X5" s="10"/>
      <c r="Y5" s="10"/>
      <c r="Z5" s="10"/>
    </row>
    <row r="6" spans="1:26" s="4" customFormat="1" ht="18.75" customHeight="1" x14ac:dyDescent="0.3">
      <c r="A6" s="5" t="s">
        <v>53</v>
      </c>
      <c r="B6" s="9"/>
      <c r="C6" s="10"/>
      <c r="D6" s="93"/>
      <c r="E6" s="94"/>
      <c r="F6" s="94"/>
      <c r="G6" s="94"/>
      <c r="H6" s="94"/>
      <c r="I6" s="94"/>
      <c r="J6" s="94"/>
      <c r="K6" s="94"/>
      <c r="L6" s="95"/>
      <c r="M6" s="9"/>
      <c r="N6" s="5" t="s">
        <v>3</v>
      </c>
      <c r="O6" s="9"/>
      <c r="P6" s="93"/>
      <c r="Q6" s="94"/>
      <c r="R6" s="94"/>
      <c r="S6" s="94"/>
      <c r="T6" s="94"/>
      <c r="U6" s="95"/>
      <c r="V6" s="10"/>
      <c r="W6" s="10"/>
      <c r="X6" s="10"/>
      <c r="Y6" s="10"/>
      <c r="Z6" s="10"/>
    </row>
    <row r="7" spans="1:26" s="4" customFormat="1" ht="7.5" customHeight="1" x14ac:dyDescent="0.3">
      <c r="A7" s="9"/>
      <c r="B7" s="9"/>
      <c r="C7" s="9"/>
      <c r="D7" s="11"/>
      <c r="E7" s="11"/>
      <c r="F7" s="11"/>
      <c r="G7" s="11"/>
      <c r="H7" s="11"/>
      <c r="I7" s="11"/>
      <c r="J7" s="11"/>
      <c r="K7" s="11"/>
      <c r="L7" s="11"/>
      <c r="M7" s="11"/>
      <c r="N7" s="11"/>
      <c r="O7" s="11"/>
      <c r="P7" s="11"/>
      <c r="Q7" s="11"/>
      <c r="R7" s="11"/>
      <c r="S7" s="11"/>
      <c r="T7" s="11"/>
      <c r="U7" s="11"/>
      <c r="V7" s="10"/>
      <c r="W7" s="10"/>
      <c r="X7" s="10"/>
      <c r="Y7" s="10"/>
      <c r="Z7" s="10"/>
    </row>
    <row r="8" spans="1:26" s="4" customFormat="1" ht="18.75" customHeight="1" x14ac:dyDescent="0.3">
      <c r="A8" s="5" t="s">
        <v>54</v>
      </c>
      <c r="B8" s="9"/>
      <c r="C8" s="9"/>
      <c r="D8" s="93"/>
      <c r="E8" s="94"/>
      <c r="F8" s="94"/>
      <c r="G8" s="95"/>
      <c r="H8" s="9"/>
      <c r="I8" s="5" t="s">
        <v>55</v>
      </c>
      <c r="J8" s="9"/>
      <c r="K8" s="9"/>
      <c r="L8" s="9"/>
      <c r="M8" s="10"/>
      <c r="N8" s="10"/>
      <c r="O8" s="10"/>
      <c r="P8" s="146"/>
      <c r="Q8" s="147"/>
      <c r="R8" s="147"/>
      <c r="S8" s="147"/>
      <c r="T8" s="147"/>
      <c r="U8" s="148"/>
      <c r="V8" s="10"/>
      <c r="W8" s="10"/>
      <c r="X8" s="10"/>
      <c r="Y8" s="10"/>
      <c r="Z8" s="10"/>
    </row>
    <row r="9" spans="1:26" s="4" customFormat="1" ht="7.5" customHeight="1" x14ac:dyDescent="0.3">
      <c r="A9" s="9"/>
      <c r="B9" s="9"/>
      <c r="C9" s="9"/>
      <c r="D9" s="11"/>
      <c r="E9" s="11"/>
      <c r="F9" s="11"/>
      <c r="G9" s="11"/>
      <c r="H9" s="11"/>
      <c r="I9" s="11"/>
      <c r="J9" s="11"/>
      <c r="K9" s="11"/>
      <c r="L9" s="11"/>
      <c r="M9" s="11"/>
      <c r="N9" s="11"/>
      <c r="O9" s="11"/>
      <c r="P9" s="11"/>
      <c r="Q9" s="11"/>
      <c r="R9" s="11"/>
      <c r="S9" s="11"/>
      <c r="T9" s="11"/>
      <c r="U9" s="11"/>
      <c r="V9" s="10"/>
      <c r="W9" s="10"/>
      <c r="X9" s="10"/>
      <c r="Y9" s="10"/>
      <c r="Z9" s="10"/>
    </row>
    <row r="10" spans="1:26" s="4" customFormat="1" ht="26.25" customHeight="1" x14ac:dyDescent="0.3">
      <c r="A10" s="5" t="s">
        <v>92</v>
      </c>
      <c r="B10" s="9"/>
      <c r="C10" s="9"/>
      <c r="D10" s="9"/>
      <c r="E10" s="9"/>
      <c r="F10" s="9"/>
      <c r="G10" s="93"/>
      <c r="H10" s="94"/>
      <c r="I10" s="94"/>
      <c r="J10" s="94"/>
      <c r="K10" s="94"/>
      <c r="L10" s="94"/>
      <c r="M10" s="94"/>
      <c r="N10" s="94"/>
      <c r="O10" s="94"/>
      <c r="P10" s="94"/>
      <c r="Q10" s="94"/>
      <c r="R10" s="94"/>
      <c r="S10" s="94"/>
      <c r="T10" s="94"/>
      <c r="U10" s="95"/>
      <c r="V10" s="10"/>
      <c r="W10" s="10"/>
      <c r="X10" s="10"/>
      <c r="Y10" s="10"/>
      <c r="Z10" s="10"/>
    </row>
    <row r="11" spans="1:26" s="4" customFormat="1" ht="7.5" customHeight="1" x14ac:dyDescent="0.3">
      <c r="A11" s="9"/>
      <c r="B11" s="9"/>
      <c r="C11" s="9"/>
      <c r="D11" s="11"/>
      <c r="E11" s="11"/>
      <c r="F11" s="11"/>
      <c r="G11" s="11"/>
      <c r="H11" s="11"/>
      <c r="I11" s="11"/>
      <c r="J11" s="11"/>
      <c r="K11" s="11"/>
      <c r="L11" s="11"/>
      <c r="M11" s="11"/>
      <c r="N11" s="11"/>
      <c r="O11" s="11"/>
      <c r="P11" s="11"/>
      <c r="Q11" s="11"/>
      <c r="R11" s="11"/>
      <c r="S11" s="11"/>
      <c r="T11" s="11"/>
      <c r="U11" s="11"/>
      <c r="V11" s="10"/>
      <c r="W11" s="10"/>
      <c r="X11" s="10"/>
      <c r="Y11" s="10"/>
      <c r="Z11" s="10"/>
    </row>
    <row r="12" spans="1:26" ht="18.75" customHeight="1" x14ac:dyDescent="0.3">
      <c r="A12" s="166" t="s">
        <v>93</v>
      </c>
      <c r="B12" s="167"/>
      <c r="C12" s="167"/>
      <c r="D12" s="167"/>
      <c r="E12" s="167"/>
      <c r="F12" s="167"/>
      <c r="G12" s="168"/>
      <c r="H12" s="13" t="s">
        <v>7</v>
      </c>
      <c r="I12" s="13" t="s">
        <v>8</v>
      </c>
      <c r="J12" s="13" t="s">
        <v>9</v>
      </c>
      <c r="K12" s="13" t="s">
        <v>10</v>
      </c>
      <c r="L12" s="13" t="s">
        <v>11</v>
      </c>
      <c r="M12" s="13" t="s">
        <v>12</v>
      </c>
      <c r="N12" s="13" t="s">
        <v>13</v>
      </c>
      <c r="O12" s="13" t="s">
        <v>14</v>
      </c>
      <c r="P12" s="13" t="s">
        <v>15</v>
      </c>
      <c r="Q12" s="13" t="s">
        <v>16</v>
      </c>
      <c r="R12" s="13" t="s">
        <v>48</v>
      </c>
      <c r="S12" s="13" t="s">
        <v>47</v>
      </c>
      <c r="T12" s="13" t="s">
        <v>17</v>
      </c>
      <c r="U12" s="13" t="s">
        <v>56</v>
      </c>
    </row>
    <row r="13" spans="1:26" ht="18.75" customHeight="1" x14ac:dyDescent="0.3">
      <c r="A13" s="169"/>
      <c r="B13" s="170"/>
      <c r="C13" s="170"/>
      <c r="D13" s="170"/>
      <c r="E13" s="170"/>
      <c r="F13" s="170"/>
      <c r="G13" s="171"/>
      <c r="H13" s="163" t="s">
        <v>18</v>
      </c>
      <c r="I13" s="163" t="s">
        <v>4</v>
      </c>
      <c r="J13" s="163" t="s">
        <v>59</v>
      </c>
      <c r="K13" s="160" t="s">
        <v>19</v>
      </c>
      <c r="L13" s="160" t="s">
        <v>20</v>
      </c>
      <c r="M13" s="160" t="s">
        <v>21</v>
      </c>
      <c r="N13" s="160" t="s">
        <v>22</v>
      </c>
      <c r="O13" s="160" t="s">
        <v>0</v>
      </c>
      <c r="P13" s="160" t="s">
        <v>23</v>
      </c>
      <c r="Q13" s="160" t="s">
        <v>24</v>
      </c>
      <c r="R13" s="160" t="s">
        <v>45</v>
      </c>
      <c r="S13" s="160" t="s">
        <v>46</v>
      </c>
      <c r="T13" s="163" t="s">
        <v>25</v>
      </c>
      <c r="U13" s="165" t="s">
        <v>58</v>
      </c>
    </row>
    <row r="14" spans="1:26" ht="18.75" customHeight="1" x14ac:dyDescent="0.3">
      <c r="A14" s="169"/>
      <c r="B14" s="170"/>
      <c r="C14" s="170"/>
      <c r="D14" s="170"/>
      <c r="E14" s="170"/>
      <c r="F14" s="170"/>
      <c r="G14" s="171"/>
      <c r="H14" s="163"/>
      <c r="I14" s="163"/>
      <c r="J14" s="163"/>
      <c r="K14" s="161"/>
      <c r="L14" s="161"/>
      <c r="M14" s="161"/>
      <c r="N14" s="161"/>
      <c r="O14" s="161"/>
      <c r="P14" s="161"/>
      <c r="Q14" s="161"/>
      <c r="R14" s="161"/>
      <c r="S14" s="161"/>
      <c r="T14" s="163"/>
      <c r="U14" s="165"/>
    </row>
    <row r="15" spans="1:26" ht="18.75" customHeight="1" x14ac:dyDescent="0.3">
      <c r="A15" s="172"/>
      <c r="B15" s="173"/>
      <c r="C15" s="173"/>
      <c r="D15" s="173"/>
      <c r="E15" s="173"/>
      <c r="F15" s="173"/>
      <c r="G15" s="174"/>
      <c r="H15" s="163"/>
      <c r="I15" s="163"/>
      <c r="J15" s="163"/>
      <c r="K15" s="161"/>
      <c r="L15" s="161"/>
      <c r="M15" s="161"/>
      <c r="N15" s="161"/>
      <c r="O15" s="161"/>
      <c r="P15" s="161"/>
      <c r="Q15" s="161"/>
      <c r="R15" s="161"/>
      <c r="S15" s="161"/>
      <c r="T15" s="163"/>
      <c r="U15" s="165"/>
    </row>
    <row r="16" spans="1:26" ht="18.75" customHeight="1" x14ac:dyDescent="0.3">
      <c r="A16" s="175" t="s">
        <v>26</v>
      </c>
      <c r="B16" s="176"/>
      <c r="C16" s="176"/>
      <c r="D16" s="176"/>
      <c r="E16" s="176"/>
      <c r="F16" s="176"/>
      <c r="G16" s="177"/>
      <c r="H16" s="163"/>
      <c r="I16" s="163"/>
      <c r="J16" s="163"/>
      <c r="K16" s="161"/>
      <c r="L16" s="161"/>
      <c r="M16" s="161"/>
      <c r="N16" s="161"/>
      <c r="O16" s="161"/>
      <c r="P16" s="161"/>
      <c r="Q16" s="161"/>
      <c r="R16" s="161"/>
      <c r="S16" s="161"/>
      <c r="T16" s="163"/>
      <c r="U16" s="165"/>
    </row>
    <row r="17" spans="1:21" ht="18.75" customHeight="1" x14ac:dyDescent="0.3">
      <c r="A17" s="15" t="s">
        <v>27</v>
      </c>
      <c r="B17" s="164" t="s">
        <v>28</v>
      </c>
      <c r="C17" s="164"/>
      <c r="D17" s="164"/>
      <c r="E17" s="164"/>
      <c r="F17" s="16" t="s">
        <v>29</v>
      </c>
      <c r="G17" s="16" t="s">
        <v>94</v>
      </c>
      <c r="H17" s="163"/>
      <c r="I17" s="163"/>
      <c r="J17" s="163"/>
      <c r="K17" s="162"/>
      <c r="L17" s="162"/>
      <c r="M17" s="162"/>
      <c r="N17" s="162"/>
      <c r="O17" s="162"/>
      <c r="P17" s="162"/>
      <c r="Q17" s="162"/>
      <c r="R17" s="162"/>
      <c r="S17" s="162"/>
      <c r="T17" s="163"/>
      <c r="U17" s="165"/>
    </row>
    <row r="18" spans="1:21" ht="17.25" customHeight="1" x14ac:dyDescent="0.3">
      <c r="A18" s="12">
        <v>1</v>
      </c>
      <c r="B18" s="159"/>
      <c r="C18" s="159"/>
      <c r="D18" s="159"/>
      <c r="E18" s="159"/>
      <c r="F18" s="14"/>
      <c r="G18" s="14"/>
      <c r="H18" s="14"/>
      <c r="I18" s="14"/>
      <c r="J18" s="14"/>
      <c r="K18" s="14"/>
      <c r="L18" s="14"/>
      <c r="M18" s="14"/>
      <c r="N18" s="14"/>
      <c r="O18" s="14"/>
      <c r="P18" s="14"/>
      <c r="Q18" s="14"/>
      <c r="R18" s="14"/>
      <c r="S18" s="14"/>
      <c r="T18" s="14"/>
      <c r="U18" s="14"/>
    </row>
    <row r="19" spans="1:21" ht="17.25" customHeight="1" x14ac:dyDescent="0.3">
      <c r="A19" s="12">
        <f t="shared" ref="A19:A32" si="0">A18+1</f>
        <v>2</v>
      </c>
      <c r="B19" s="159"/>
      <c r="C19" s="159"/>
      <c r="D19" s="159"/>
      <c r="E19" s="159"/>
      <c r="F19" s="14"/>
      <c r="G19" s="14"/>
      <c r="H19" s="14"/>
      <c r="I19" s="14"/>
      <c r="J19" s="14"/>
      <c r="K19" s="14"/>
      <c r="L19" s="14"/>
      <c r="M19" s="14"/>
      <c r="N19" s="14"/>
      <c r="O19" s="14"/>
      <c r="P19" s="14"/>
      <c r="Q19" s="14"/>
      <c r="R19" s="14"/>
      <c r="S19" s="14"/>
      <c r="T19" s="14"/>
      <c r="U19" s="14"/>
    </row>
    <row r="20" spans="1:21" ht="17.25" customHeight="1" x14ac:dyDescent="0.3">
      <c r="A20" s="12">
        <f t="shared" si="0"/>
        <v>3</v>
      </c>
      <c r="B20" s="159"/>
      <c r="C20" s="159"/>
      <c r="D20" s="159"/>
      <c r="E20" s="159"/>
      <c r="F20" s="14"/>
      <c r="G20" s="14"/>
      <c r="H20" s="14"/>
      <c r="I20" s="14"/>
      <c r="J20" s="14"/>
      <c r="K20" s="14"/>
      <c r="L20" s="14"/>
      <c r="M20" s="14"/>
      <c r="N20" s="14"/>
      <c r="O20" s="14"/>
      <c r="P20" s="14"/>
      <c r="Q20" s="14"/>
      <c r="R20" s="14"/>
      <c r="S20" s="14"/>
      <c r="T20" s="14"/>
      <c r="U20" s="14"/>
    </row>
    <row r="21" spans="1:21" ht="17.25" customHeight="1" x14ac:dyDescent="0.3">
      <c r="A21" s="12">
        <f t="shared" si="0"/>
        <v>4</v>
      </c>
      <c r="B21" s="159"/>
      <c r="C21" s="159"/>
      <c r="D21" s="159"/>
      <c r="E21" s="159"/>
      <c r="F21" s="14"/>
      <c r="G21" s="14"/>
      <c r="H21" s="14"/>
      <c r="I21" s="14"/>
      <c r="J21" s="14"/>
      <c r="K21" s="14"/>
      <c r="L21" s="14"/>
      <c r="M21" s="14"/>
      <c r="N21" s="14"/>
      <c r="O21" s="14"/>
      <c r="P21" s="14"/>
      <c r="Q21" s="14"/>
      <c r="R21" s="14"/>
      <c r="S21" s="14"/>
      <c r="T21" s="14"/>
      <c r="U21" s="14"/>
    </row>
    <row r="22" spans="1:21" ht="17.25" customHeight="1" x14ac:dyDescent="0.3">
      <c r="A22" s="12">
        <f t="shared" si="0"/>
        <v>5</v>
      </c>
      <c r="B22" s="159"/>
      <c r="C22" s="159"/>
      <c r="D22" s="159"/>
      <c r="E22" s="159"/>
      <c r="F22" s="14"/>
      <c r="G22" s="14"/>
      <c r="H22" s="14"/>
      <c r="I22" s="14"/>
      <c r="J22" s="14"/>
      <c r="K22" s="14"/>
      <c r="L22" s="14"/>
      <c r="M22" s="14"/>
      <c r="N22" s="14"/>
      <c r="O22" s="14"/>
      <c r="P22" s="14"/>
      <c r="Q22" s="14"/>
      <c r="R22" s="14"/>
      <c r="S22" s="14"/>
      <c r="T22" s="14"/>
      <c r="U22" s="14"/>
    </row>
    <row r="23" spans="1:21" ht="17.25" customHeight="1" x14ac:dyDescent="0.3">
      <c r="A23" s="12">
        <f t="shared" si="0"/>
        <v>6</v>
      </c>
      <c r="B23" s="159"/>
      <c r="C23" s="159"/>
      <c r="D23" s="159"/>
      <c r="E23" s="159"/>
      <c r="F23" s="14"/>
      <c r="G23" s="14"/>
      <c r="H23" s="14"/>
      <c r="I23" s="14"/>
      <c r="J23" s="14"/>
      <c r="K23" s="14"/>
      <c r="L23" s="14"/>
      <c r="M23" s="14"/>
      <c r="N23" s="14"/>
      <c r="O23" s="14"/>
      <c r="P23" s="14"/>
      <c r="Q23" s="14"/>
      <c r="R23" s="14"/>
      <c r="S23" s="14"/>
      <c r="T23" s="14"/>
      <c r="U23" s="14"/>
    </row>
    <row r="24" spans="1:21" ht="17.25" customHeight="1" x14ac:dyDescent="0.3">
      <c r="A24" s="12">
        <f t="shared" si="0"/>
        <v>7</v>
      </c>
      <c r="B24" s="159"/>
      <c r="C24" s="159"/>
      <c r="D24" s="159"/>
      <c r="E24" s="159"/>
      <c r="F24" s="14"/>
      <c r="G24" s="14"/>
      <c r="H24" s="14"/>
      <c r="I24" s="14"/>
      <c r="J24" s="14"/>
      <c r="K24" s="14"/>
      <c r="L24" s="14"/>
      <c r="M24" s="14"/>
      <c r="N24" s="14"/>
      <c r="O24" s="14"/>
      <c r="P24" s="14"/>
      <c r="Q24" s="14"/>
      <c r="R24" s="14"/>
      <c r="S24" s="14"/>
      <c r="T24" s="14"/>
      <c r="U24" s="14"/>
    </row>
    <row r="25" spans="1:21" ht="17.25" customHeight="1" x14ac:dyDescent="0.3">
      <c r="A25" s="12">
        <f t="shared" si="0"/>
        <v>8</v>
      </c>
      <c r="B25" s="159"/>
      <c r="C25" s="159"/>
      <c r="D25" s="159"/>
      <c r="E25" s="159"/>
      <c r="F25" s="14"/>
      <c r="G25" s="14"/>
      <c r="H25" s="14"/>
      <c r="I25" s="14"/>
      <c r="J25" s="14"/>
      <c r="K25" s="14"/>
      <c r="L25" s="14"/>
      <c r="M25" s="14"/>
      <c r="N25" s="14"/>
      <c r="O25" s="14"/>
      <c r="P25" s="14"/>
      <c r="Q25" s="14"/>
      <c r="R25" s="14"/>
      <c r="S25" s="14"/>
      <c r="T25" s="14"/>
      <c r="U25" s="14"/>
    </row>
    <row r="26" spans="1:21" ht="17.25" customHeight="1" x14ac:dyDescent="0.3">
      <c r="A26" s="12">
        <f t="shared" si="0"/>
        <v>9</v>
      </c>
      <c r="B26" s="159"/>
      <c r="C26" s="159"/>
      <c r="D26" s="159"/>
      <c r="E26" s="159"/>
      <c r="F26" s="14"/>
      <c r="G26" s="14"/>
      <c r="H26" s="14"/>
      <c r="I26" s="14"/>
      <c r="J26" s="14"/>
      <c r="K26" s="14"/>
      <c r="L26" s="14"/>
      <c r="M26" s="14"/>
      <c r="N26" s="14"/>
      <c r="O26" s="14"/>
      <c r="P26" s="14"/>
      <c r="Q26" s="14"/>
      <c r="R26" s="14"/>
      <c r="S26" s="14"/>
      <c r="T26" s="14"/>
      <c r="U26" s="14"/>
    </row>
    <row r="27" spans="1:21" ht="17.25" customHeight="1" x14ac:dyDescent="0.3">
      <c r="A27" s="12">
        <f t="shared" si="0"/>
        <v>10</v>
      </c>
      <c r="B27" s="159"/>
      <c r="C27" s="159"/>
      <c r="D27" s="159"/>
      <c r="E27" s="159"/>
      <c r="F27" s="14"/>
      <c r="G27" s="14"/>
      <c r="H27" s="14"/>
      <c r="I27" s="14"/>
      <c r="J27" s="14"/>
      <c r="K27" s="14"/>
      <c r="L27" s="14"/>
      <c r="M27" s="14"/>
      <c r="N27" s="14"/>
      <c r="O27" s="14"/>
      <c r="P27" s="14"/>
      <c r="Q27" s="14"/>
      <c r="R27" s="14"/>
      <c r="S27" s="14"/>
      <c r="T27" s="14"/>
      <c r="U27" s="14"/>
    </row>
    <row r="28" spans="1:21" ht="17.25" customHeight="1" x14ac:dyDescent="0.3">
      <c r="A28" s="12">
        <f t="shared" si="0"/>
        <v>11</v>
      </c>
      <c r="B28" s="159"/>
      <c r="C28" s="159"/>
      <c r="D28" s="159"/>
      <c r="E28" s="159"/>
      <c r="F28" s="14"/>
      <c r="G28" s="14"/>
      <c r="H28" s="14"/>
      <c r="I28" s="14"/>
      <c r="J28" s="14"/>
      <c r="K28" s="14"/>
      <c r="L28" s="14"/>
      <c r="M28" s="14"/>
      <c r="N28" s="14"/>
      <c r="O28" s="14"/>
      <c r="P28" s="14"/>
      <c r="Q28" s="14"/>
      <c r="R28" s="14"/>
      <c r="S28" s="14"/>
      <c r="T28" s="14"/>
      <c r="U28" s="14"/>
    </row>
    <row r="29" spans="1:21" ht="17.25" customHeight="1" x14ac:dyDescent="0.3">
      <c r="A29" s="12">
        <f t="shared" si="0"/>
        <v>12</v>
      </c>
      <c r="B29" s="159"/>
      <c r="C29" s="159"/>
      <c r="D29" s="159"/>
      <c r="E29" s="159"/>
      <c r="F29" s="14"/>
      <c r="G29" s="14"/>
      <c r="H29" s="14"/>
      <c r="I29" s="14"/>
      <c r="J29" s="14"/>
      <c r="K29" s="14"/>
      <c r="L29" s="14"/>
      <c r="M29" s="14"/>
      <c r="N29" s="14"/>
      <c r="O29" s="14"/>
      <c r="P29" s="14"/>
      <c r="Q29" s="14"/>
      <c r="R29" s="14"/>
      <c r="S29" s="14"/>
      <c r="T29" s="14"/>
      <c r="U29" s="14"/>
    </row>
    <row r="30" spans="1:21" ht="17.25" customHeight="1" x14ac:dyDescent="0.3">
      <c r="A30" s="12">
        <f t="shared" si="0"/>
        <v>13</v>
      </c>
      <c r="B30" s="159"/>
      <c r="C30" s="159"/>
      <c r="D30" s="159"/>
      <c r="E30" s="159"/>
      <c r="F30" s="14"/>
      <c r="G30" s="14"/>
      <c r="H30" s="14"/>
      <c r="I30" s="14"/>
      <c r="J30" s="14"/>
      <c r="K30" s="14"/>
      <c r="L30" s="14"/>
      <c r="M30" s="14"/>
      <c r="N30" s="14"/>
      <c r="O30" s="14"/>
      <c r="P30" s="14"/>
      <c r="Q30" s="14"/>
      <c r="R30" s="14"/>
      <c r="S30" s="14"/>
      <c r="T30" s="14"/>
      <c r="U30" s="14"/>
    </row>
    <row r="31" spans="1:21" ht="17.25" customHeight="1" x14ac:dyDescent="0.3">
      <c r="A31" s="12">
        <f t="shared" si="0"/>
        <v>14</v>
      </c>
      <c r="B31" s="159"/>
      <c r="C31" s="159"/>
      <c r="D31" s="159"/>
      <c r="E31" s="159"/>
      <c r="F31" s="14"/>
      <c r="G31" s="14"/>
      <c r="H31" s="14"/>
      <c r="I31" s="14"/>
      <c r="J31" s="14"/>
      <c r="K31" s="14"/>
      <c r="L31" s="14"/>
      <c r="M31" s="14"/>
      <c r="N31" s="14"/>
      <c r="O31" s="14"/>
      <c r="P31" s="14"/>
      <c r="Q31" s="14"/>
      <c r="R31" s="14"/>
      <c r="S31" s="14"/>
      <c r="T31" s="14"/>
      <c r="U31" s="14"/>
    </row>
    <row r="32" spans="1:21" ht="17.25" customHeight="1" x14ac:dyDescent="0.3">
      <c r="A32" s="12">
        <f t="shared" si="0"/>
        <v>15</v>
      </c>
      <c r="B32" s="159"/>
      <c r="C32" s="159"/>
      <c r="D32" s="159"/>
      <c r="E32" s="159"/>
      <c r="F32" s="14"/>
      <c r="G32" s="14"/>
      <c r="H32" s="14"/>
      <c r="I32" s="14"/>
      <c r="J32" s="14"/>
      <c r="K32" s="14"/>
      <c r="L32" s="14"/>
      <c r="M32" s="14"/>
      <c r="N32" s="14"/>
      <c r="O32" s="14"/>
      <c r="P32" s="14"/>
      <c r="Q32" s="14"/>
      <c r="R32" s="14"/>
      <c r="S32" s="14"/>
      <c r="T32" s="14"/>
      <c r="U32" s="14"/>
    </row>
    <row r="33" spans="1:21" ht="18.75" customHeight="1" x14ac:dyDescent="0.3">
      <c r="A33" s="166" t="s">
        <v>93</v>
      </c>
      <c r="B33" s="167"/>
      <c r="C33" s="167"/>
      <c r="D33" s="167"/>
      <c r="E33" s="167"/>
      <c r="F33" s="167"/>
      <c r="G33" s="168"/>
      <c r="H33" s="13" t="s">
        <v>7</v>
      </c>
      <c r="I33" s="13" t="s">
        <v>8</v>
      </c>
      <c r="J33" s="13" t="s">
        <v>9</v>
      </c>
      <c r="K33" s="13" t="s">
        <v>10</v>
      </c>
      <c r="L33" s="13" t="s">
        <v>11</v>
      </c>
      <c r="M33" s="13" t="s">
        <v>12</v>
      </c>
      <c r="N33" s="13" t="s">
        <v>13</v>
      </c>
      <c r="O33" s="13" t="s">
        <v>14</v>
      </c>
      <c r="P33" s="13" t="s">
        <v>15</v>
      </c>
      <c r="Q33" s="13" t="s">
        <v>16</v>
      </c>
      <c r="R33" s="13" t="s">
        <v>48</v>
      </c>
      <c r="S33" s="13" t="s">
        <v>47</v>
      </c>
      <c r="T33" s="13" t="s">
        <v>17</v>
      </c>
      <c r="U33" s="13" t="s">
        <v>56</v>
      </c>
    </row>
    <row r="34" spans="1:21" ht="18.75" customHeight="1" x14ac:dyDescent="0.3">
      <c r="A34" s="169"/>
      <c r="B34" s="170"/>
      <c r="C34" s="170"/>
      <c r="D34" s="170"/>
      <c r="E34" s="170"/>
      <c r="F34" s="170"/>
      <c r="G34" s="171"/>
      <c r="H34" s="163" t="s">
        <v>18</v>
      </c>
      <c r="I34" s="163" t="s">
        <v>4</v>
      </c>
      <c r="J34" s="163" t="s">
        <v>59</v>
      </c>
      <c r="K34" s="160" t="s">
        <v>19</v>
      </c>
      <c r="L34" s="160" t="s">
        <v>20</v>
      </c>
      <c r="M34" s="160" t="s">
        <v>21</v>
      </c>
      <c r="N34" s="160" t="s">
        <v>22</v>
      </c>
      <c r="O34" s="160" t="s">
        <v>0</v>
      </c>
      <c r="P34" s="160" t="s">
        <v>23</v>
      </c>
      <c r="Q34" s="160" t="s">
        <v>24</v>
      </c>
      <c r="R34" s="160" t="s">
        <v>45</v>
      </c>
      <c r="S34" s="160" t="s">
        <v>46</v>
      </c>
      <c r="T34" s="163" t="s">
        <v>25</v>
      </c>
      <c r="U34" s="165" t="s">
        <v>58</v>
      </c>
    </row>
    <row r="35" spans="1:21" ht="18.75" customHeight="1" x14ac:dyDescent="0.3">
      <c r="A35" s="169"/>
      <c r="B35" s="170"/>
      <c r="C35" s="170"/>
      <c r="D35" s="170"/>
      <c r="E35" s="170"/>
      <c r="F35" s="170"/>
      <c r="G35" s="171"/>
      <c r="H35" s="163"/>
      <c r="I35" s="163"/>
      <c r="J35" s="163"/>
      <c r="K35" s="161"/>
      <c r="L35" s="161"/>
      <c r="M35" s="161"/>
      <c r="N35" s="161"/>
      <c r="O35" s="161"/>
      <c r="P35" s="161"/>
      <c r="Q35" s="161"/>
      <c r="R35" s="161"/>
      <c r="S35" s="161"/>
      <c r="T35" s="163"/>
      <c r="U35" s="165"/>
    </row>
    <row r="36" spans="1:21" ht="18.75" customHeight="1" x14ac:dyDescent="0.3">
      <c r="A36" s="172"/>
      <c r="B36" s="173"/>
      <c r="C36" s="173"/>
      <c r="D36" s="173"/>
      <c r="E36" s="173"/>
      <c r="F36" s="173"/>
      <c r="G36" s="174"/>
      <c r="H36" s="163"/>
      <c r="I36" s="163"/>
      <c r="J36" s="163"/>
      <c r="K36" s="161"/>
      <c r="L36" s="161"/>
      <c r="M36" s="161"/>
      <c r="N36" s="161"/>
      <c r="O36" s="161"/>
      <c r="P36" s="161"/>
      <c r="Q36" s="161"/>
      <c r="R36" s="161"/>
      <c r="S36" s="161"/>
      <c r="T36" s="163"/>
      <c r="U36" s="165"/>
    </row>
    <row r="37" spans="1:21" ht="18.75" customHeight="1" x14ac:dyDescent="0.3">
      <c r="A37" s="175" t="s">
        <v>26</v>
      </c>
      <c r="B37" s="176"/>
      <c r="C37" s="176"/>
      <c r="D37" s="176"/>
      <c r="E37" s="176"/>
      <c r="F37" s="176"/>
      <c r="G37" s="177"/>
      <c r="H37" s="163"/>
      <c r="I37" s="163"/>
      <c r="J37" s="163"/>
      <c r="K37" s="161"/>
      <c r="L37" s="161"/>
      <c r="M37" s="161"/>
      <c r="N37" s="161"/>
      <c r="O37" s="161"/>
      <c r="P37" s="161"/>
      <c r="Q37" s="161"/>
      <c r="R37" s="161"/>
      <c r="S37" s="161"/>
      <c r="T37" s="163"/>
      <c r="U37" s="165"/>
    </row>
    <row r="38" spans="1:21" ht="18.75" customHeight="1" x14ac:dyDescent="0.3">
      <c r="A38" s="15" t="s">
        <v>27</v>
      </c>
      <c r="B38" s="164" t="s">
        <v>28</v>
      </c>
      <c r="C38" s="164"/>
      <c r="D38" s="164"/>
      <c r="E38" s="164"/>
      <c r="F38" s="16" t="s">
        <v>29</v>
      </c>
      <c r="G38" s="16" t="s">
        <v>94</v>
      </c>
      <c r="H38" s="163"/>
      <c r="I38" s="163"/>
      <c r="J38" s="163"/>
      <c r="K38" s="162"/>
      <c r="L38" s="162"/>
      <c r="M38" s="162"/>
      <c r="N38" s="162"/>
      <c r="O38" s="162"/>
      <c r="P38" s="162"/>
      <c r="Q38" s="162"/>
      <c r="R38" s="162"/>
      <c r="S38" s="162"/>
      <c r="T38" s="163"/>
      <c r="U38" s="165"/>
    </row>
    <row r="39" spans="1:21" ht="17.25" customHeight="1" x14ac:dyDescent="0.3">
      <c r="A39" s="12">
        <f>A32+1</f>
        <v>16</v>
      </c>
      <c r="B39" s="159"/>
      <c r="C39" s="159"/>
      <c r="D39" s="159"/>
      <c r="E39" s="159"/>
      <c r="F39" s="14"/>
      <c r="G39" s="14"/>
      <c r="H39" s="14"/>
      <c r="I39" s="14"/>
      <c r="J39" s="14"/>
      <c r="K39" s="14"/>
      <c r="L39" s="14"/>
      <c r="M39" s="14"/>
      <c r="N39" s="14"/>
      <c r="O39" s="14"/>
      <c r="P39" s="14"/>
      <c r="Q39" s="14"/>
      <c r="R39" s="14"/>
      <c r="S39" s="14"/>
      <c r="T39" s="14"/>
      <c r="U39" s="14"/>
    </row>
    <row r="40" spans="1:21" ht="17.25" customHeight="1" x14ac:dyDescent="0.3">
      <c r="A40" s="12">
        <f>A39+1</f>
        <v>17</v>
      </c>
      <c r="B40" s="159"/>
      <c r="C40" s="159"/>
      <c r="D40" s="159"/>
      <c r="E40" s="159"/>
      <c r="F40" s="14"/>
      <c r="G40" s="14"/>
      <c r="H40" s="14"/>
      <c r="I40" s="14"/>
      <c r="J40" s="14"/>
      <c r="K40" s="14"/>
      <c r="L40" s="14"/>
      <c r="M40" s="14"/>
      <c r="N40" s="14"/>
      <c r="O40" s="14"/>
      <c r="P40" s="14"/>
      <c r="Q40" s="14"/>
      <c r="R40" s="14"/>
      <c r="S40" s="14"/>
      <c r="T40" s="14"/>
      <c r="U40" s="14"/>
    </row>
    <row r="41" spans="1:21" ht="17.25" customHeight="1" x14ac:dyDescent="0.3">
      <c r="A41" s="12">
        <f>A40+1</f>
        <v>18</v>
      </c>
      <c r="B41" s="159"/>
      <c r="C41" s="159"/>
      <c r="D41" s="159"/>
      <c r="E41" s="159"/>
      <c r="F41" s="14"/>
      <c r="G41" s="14"/>
      <c r="H41" s="14"/>
      <c r="I41" s="14"/>
      <c r="J41" s="14"/>
      <c r="K41" s="14"/>
      <c r="L41" s="14"/>
      <c r="M41" s="14"/>
      <c r="N41" s="14"/>
      <c r="O41" s="14"/>
      <c r="P41" s="14"/>
      <c r="Q41" s="14"/>
      <c r="R41" s="14"/>
      <c r="S41" s="14"/>
      <c r="T41" s="14"/>
      <c r="U41" s="14"/>
    </row>
    <row r="42" spans="1:21" ht="17.25" customHeight="1" x14ac:dyDescent="0.3">
      <c r="A42" s="12">
        <f t="shared" ref="A42:A99" si="1">A41+1</f>
        <v>19</v>
      </c>
      <c r="B42" s="159"/>
      <c r="C42" s="159"/>
      <c r="D42" s="159"/>
      <c r="E42" s="159"/>
      <c r="F42" s="14"/>
      <c r="G42" s="14"/>
      <c r="H42" s="14"/>
      <c r="I42" s="14"/>
      <c r="J42" s="14"/>
      <c r="K42" s="14"/>
      <c r="L42" s="14"/>
      <c r="M42" s="14"/>
      <c r="N42" s="14"/>
      <c r="O42" s="14"/>
      <c r="P42" s="14"/>
      <c r="Q42" s="14"/>
      <c r="R42" s="14"/>
      <c r="S42" s="14"/>
      <c r="T42" s="14"/>
      <c r="U42" s="14"/>
    </row>
    <row r="43" spans="1:21" ht="17.25" customHeight="1" x14ac:dyDescent="0.3">
      <c r="A43" s="12">
        <f t="shared" si="1"/>
        <v>20</v>
      </c>
      <c r="B43" s="159"/>
      <c r="C43" s="159"/>
      <c r="D43" s="159"/>
      <c r="E43" s="159"/>
      <c r="F43" s="14"/>
      <c r="G43" s="14"/>
      <c r="H43" s="14"/>
      <c r="I43" s="14"/>
      <c r="J43" s="14"/>
      <c r="K43" s="14"/>
      <c r="L43" s="14"/>
      <c r="M43" s="14"/>
      <c r="N43" s="14"/>
      <c r="O43" s="14"/>
      <c r="P43" s="14"/>
      <c r="Q43" s="14"/>
      <c r="R43" s="14"/>
      <c r="S43" s="14"/>
      <c r="T43" s="14"/>
      <c r="U43" s="14"/>
    </row>
    <row r="44" spans="1:21" ht="17.25" customHeight="1" x14ac:dyDescent="0.3">
      <c r="A44" s="12">
        <f t="shared" si="1"/>
        <v>21</v>
      </c>
      <c r="B44" s="159"/>
      <c r="C44" s="159"/>
      <c r="D44" s="159"/>
      <c r="E44" s="159"/>
      <c r="F44" s="14"/>
      <c r="G44" s="14"/>
      <c r="H44" s="14"/>
      <c r="I44" s="14"/>
      <c r="J44" s="14"/>
      <c r="K44" s="14"/>
      <c r="L44" s="14"/>
      <c r="M44" s="14"/>
      <c r="N44" s="14"/>
      <c r="O44" s="14"/>
      <c r="P44" s="14"/>
      <c r="Q44" s="14"/>
      <c r="R44" s="14"/>
      <c r="S44" s="14"/>
      <c r="T44" s="14"/>
      <c r="U44" s="14"/>
    </row>
    <row r="45" spans="1:21" ht="17.25" customHeight="1" x14ac:dyDescent="0.3">
      <c r="A45" s="12">
        <f t="shared" si="1"/>
        <v>22</v>
      </c>
      <c r="B45" s="159"/>
      <c r="C45" s="159"/>
      <c r="D45" s="159"/>
      <c r="E45" s="159"/>
      <c r="F45" s="14"/>
      <c r="G45" s="14"/>
      <c r="H45" s="14"/>
      <c r="I45" s="14"/>
      <c r="J45" s="14"/>
      <c r="K45" s="14"/>
      <c r="L45" s="14"/>
      <c r="M45" s="14"/>
      <c r="N45" s="14"/>
      <c r="O45" s="14"/>
      <c r="P45" s="14"/>
      <c r="Q45" s="14"/>
      <c r="R45" s="14"/>
      <c r="S45" s="14"/>
      <c r="T45" s="14"/>
      <c r="U45" s="14"/>
    </row>
    <row r="46" spans="1:21" ht="17.25" customHeight="1" x14ac:dyDescent="0.3">
      <c r="A46" s="12">
        <f t="shared" si="1"/>
        <v>23</v>
      </c>
      <c r="B46" s="159"/>
      <c r="C46" s="159"/>
      <c r="D46" s="159"/>
      <c r="E46" s="159"/>
      <c r="F46" s="14"/>
      <c r="G46" s="14"/>
      <c r="H46" s="14"/>
      <c r="I46" s="14"/>
      <c r="J46" s="14"/>
      <c r="K46" s="14"/>
      <c r="L46" s="14"/>
      <c r="M46" s="14"/>
      <c r="N46" s="14"/>
      <c r="O46" s="14"/>
      <c r="P46" s="14"/>
      <c r="Q46" s="14"/>
      <c r="R46" s="14"/>
      <c r="S46" s="14"/>
      <c r="T46" s="14"/>
      <c r="U46" s="14"/>
    </row>
    <row r="47" spans="1:21" ht="17.25" customHeight="1" x14ac:dyDescent="0.3">
      <c r="A47" s="12">
        <f t="shared" si="1"/>
        <v>24</v>
      </c>
      <c r="B47" s="159"/>
      <c r="C47" s="159"/>
      <c r="D47" s="159"/>
      <c r="E47" s="159"/>
      <c r="F47" s="14"/>
      <c r="G47" s="14"/>
      <c r="H47" s="14"/>
      <c r="I47" s="14"/>
      <c r="J47" s="14"/>
      <c r="K47" s="14"/>
      <c r="L47" s="14"/>
      <c r="M47" s="14"/>
      <c r="N47" s="14"/>
      <c r="O47" s="14"/>
      <c r="P47" s="14"/>
      <c r="Q47" s="14"/>
      <c r="R47" s="14"/>
      <c r="S47" s="14"/>
      <c r="T47" s="14"/>
      <c r="U47" s="14"/>
    </row>
    <row r="48" spans="1:21" ht="17.25" customHeight="1" x14ac:dyDescent="0.3">
      <c r="A48" s="12">
        <f t="shared" si="1"/>
        <v>25</v>
      </c>
      <c r="B48" s="159"/>
      <c r="C48" s="159"/>
      <c r="D48" s="159"/>
      <c r="E48" s="159"/>
      <c r="F48" s="14"/>
      <c r="G48" s="14"/>
      <c r="H48" s="14"/>
      <c r="I48" s="14"/>
      <c r="J48" s="14"/>
      <c r="K48" s="14"/>
      <c r="L48" s="14"/>
      <c r="M48" s="14"/>
      <c r="N48" s="14"/>
      <c r="O48" s="14"/>
      <c r="P48" s="14"/>
      <c r="Q48" s="14"/>
      <c r="R48" s="14"/>
      <c r="S48" s="14"/>
      <c r="T48" s="14"/>
      <c r="U48" s="14"/>
    </row>
    <row r="49" spans="1:21" ht="17.25" customHeight="1" x14ac:dyDescent="0.3">
      <c r="A49" s="12">
        <f t="shared" si="1"/>
        <v>26</v>
      </c>
      <c r="B49" s="159"/>
      <c r="C49" s="159"/>
      <c r="D49" s="159"/>
      <c r="E49" s="159"/>
      <c r="F49" s="14"/>
      <c r="G49" s="14"/>
      <c r="H49" s="14"/>
      <c r="I49" s="14"/>
      <c r="J49" s="14"/>
      <c r="K49" s="14"/>
      <c r="L49" s="14"/>
      <c r="M49" s="14"/>
      <c r="N49" s="14"/>
      <c r="O49" s="14"/>
      <c r="P49" s="14"/>
      <c r="Q49" s="14"/>
      <c r="R49" s="14"/>
      <c r="S49" s="14"/>
      <c r="T49" s="14"/>
      <c r="U49" s="14"/>
    </row>
    <row r="50" spans="1:21" ht="17.25" customHeight="1" x14ac:dyDescent="0.3">
      <c r="A50" s="12">
        <f t="shared" si="1"/>
        <v>27</v>
      </c>
      <c r="B50" s="159"/>
      <c r="C50" s="159"/>
      <c r="D50" s="159"/>
      <c r="E50" s="159"/>
      <c r="F50" s="14"/>
      <c r="G50" s="14"/>
      <c r="H50" s="14"/>
      <c r="I50" s="14"/>
      <c r="J50" s="14"/>
      <c r="K50" s="14"/>
      <c r="L50" s="14"/>
      <c r="M50" s="14"/>
      <c r="N50" s="14"/>
      <c r="O50" s="14"/>
      <c r="P50" s="14"/>
      <c r="Q50" s="14"/>
      <c r="R50" s="14"/>
      <c r="S50" s="14"/>
      <c r="T50" s="14"/>
      <c r="U50" s="14"/>
    </row>
    <row r="51" spans="1:21" ht="17.25" customHeight="1" x14ac:dyDescent="0.3">
      <c r="A51" s="12">
        <f t="shared" si="1"/>
        <v>28</v>
      </c>
      <c r="B51" s="159"/>
      <c r="C51" s="159"/>
      <c r="D51" s="159"/>
      <c r="E51" s="159"/>
      <c r="F51" s="14"/>
      <c r="G51" s="14"/>
      <c r="H51" s="14"/>
      <c r="I51" s="14"/>
      <c r="J51" s="14"/>
      <c r="K51" s="14"/>
      <c r="L51" s="14"/>
      <c r="M51" s="14"/>
      <c r="N51" s="14"/>
      <c r="O51" s="14"/>
      <c r="P51" s="14"/>
      <c r="Q51" s="14"/>
      <c r="R51" s="14"/>
      <c r="S51" s="14"/>
      <c r="T51" s="14"/>
      <c r="U51" s="14"/>
    </row>
    <row r="52" spans="1:21" ht="17.25" customHeight="1" x14ac:dyDescent="0.3">
      <c r="A52" s="12">
        <f t="shared" si="1"/>
        <v>29</v>
      </c>
      <c r="B52" s="159"/>
      <c r="C52" s="159"/>
      <c r="D52" s="159"/>
      <c r="E52" s="159"/>
      <c r="F52" s="14"/>
      <c r="G52" s="14"/>
      <c r="H52" s="14"/>
      <c r="I52" s="14"/>
      <c r="J52" s="14"/>
      <c r="K52" s="14"/>
      <c r="L52" s="14"/>
      <c r="M52" s="14"/>
      <c r="N52" s="14"/>
      <c r="O52" s="14"/>
      <c r="P52" s="14"/>
      <c r="Q52" s="14"/>
      <c r="R52" s="14"/>
      <c r="S52" s="14"/>
      <c r="T52" s="14"/>
      <c r="U52" s="14"/>
    </row>
    <row r="53" spans="1:21" ht="17.25" customHeight="1" x14ac:dyDescent="0.3">
      <c r="A53" s="12">
        <f t="shared" si="1"/>
        <v>30</v>
      </c>
      <c r="B53" s="159"/>
      <c r="C53" s="159"/>
      <c r="D53" s="159"/>
      <c r="E53" s="159"/>
      <c r="F53" s="14"/>
      <c r="G53" s="14"/>
      <c r="H53" s="14"/>
      <c r="I53" s="14"/>
      <c r="J53" s="14"/>
      <c r="K53" s="14"/>
      <c r="L53" s="14"/>
      <c r="M53" s="14"/>
      <c r="N53" s="14"/>
      <c r="O53" s="14"/>
      <c r="P53" s="14"/>
      <c r="Q53" s="14"/>
      <c r="R53" s="14"/>
      <c r="S53" s="14"/>
      <c r="T53" s="14"/>
      <c r="U53" s="14"/>
    </row>
    <row r="54" spans="1:21" ht="17.25" customHeight="1" x14ac:dyDescent="0.3">
      <c r="A54" s="12">
        <f t="shared" si="1"/>
        <v>31</v>
      </c>
      <c r="B54" s="159"/>
      <c r="C54" s="159"/>
      <c r="D54" s="159"/>
      <c r="E54" s="159"/>
      <c r="F54" s="14"/>
      <c r="G54" s="14"/>
      <c r="H54" s="14"/>
      <c r="I54" s="14"/>
      <c r="J54" s="14"/>
      <c r="K54" s="14"/>
      <c r="L54" s="14"/>
      <c r="M54" s="14"/>
      <c r="N54" s="14"/>
      <c r="O54" s="14"/>
      <c r="P54" s="14"/>
      <c r="Q54" s="14"/>
      <c r="R54" s="14"/>
      <c r="S54" s="14"/>
      <c r="T54" s="14"/>
      <c r="U54" s="14"/>
    </row>
    <row r="55" spans="1:21" ht="17.25" customHeight="1" x14ac:dyDescent="0.3">
      <c r="A55" s="12">
        <f t="shared" si="1"/>
        <v>32</v>
      </c>
      <c r="B55" s="159"/>
      <c r="C55" s="159"/>
      <c r="D55" s="159"/>
      <c r="E55" s="159"/>
      <c r="F55" s="14"/>
      <c r="G55" s="14"/>
      <c r="H55" s="14"/>
      <c r="I55" s="14"/>
      <c r="J55" s="14"/>
      <c r="K55" s="14"/>
      <c r="L55" s="14"/>
      <c r="M55" s="14"/>
      <c r="N55" s="14"/>
      <c r="O55" s="14"/>
      <c r="P55" s="14"/>
      <c r="Q55" s="14"/>
      <c r="R55" s="14"/>
      <c r="S55" s="14"/>
      <c r="T55" s="14"/>
      <c r="U55" s="14"/>
    </row>
    <row r="56" spans="1:21" ht="17.25" customHeight="1" x14ac:dyDescent="0.3">
      <c r="A56" s="12">
        <f t="shared" si="1"/>
        <v>33</v>
      </c>
      <c r="B56" s="159"/>
      <c r="C56" s="159"/>
      <c r="D56" s="159"/>
      <c r="E56" s="159"/>
      <c r="F56" s="14"/>
      <c r="G56" s="14"/>
      <c r="H56" s="14"/>
      <c r="I56" s="14"/>
      <c r="J56" s="14"/>
      <c r="K56" s="14"/>
      <c r="L56" s="14"/>
      <c r="M56" s="14"/>
      <c r="N56" s="14"/>
      <c r="O56" s="14"/>
      <c r="P56" s="14"/>
      <c r="Q56" s="14"/>
      <c r="R56" s="14"/>
      <c r="S56" s="14"/>
      <c r="T56" s="14"/>
      <c r="U56" s="14"/>
    </row>
    <row r="57" spans="1:21" ht="17.25" customHeight="1" x14ac:dyDescent="0.3">
      <c r="A57" s="12">
        <f t="shared" si="1"/>
        <v>34</v>
      </c>
      <c r="B57" s="159"/>
      <c r="C57" s="159"/>
      <c r="D57" s="159"/>
      <c r="E57" s="159"/>
      <c r="F57" s="14"/>
      <c r="G57" s="14"/>
      <c r="H57" s="14"/>
      <c r="I57" s="14"/>
      <c r="J57" s="14"/>
      <c r="K57" s="14"/>
      <c r="L57" s="14"/>
      <c r="M57" s="14"/>
      <c r="N57" s="14"/>
      <c r="O57" s="14"/>
      <c r="P57" s="14"/>
      <c r="Q57" s="14"/>
      <c r="R57" s="14"/>
      <c r="S57" s="14"/>
      <c r="T57" s="14"/>
      <c r="U57" s="14"/>
    </row>
    <row r="58" spans="1:21" ht="17.25" customHeight="1" x14ac:dyDescent="0.3">
      <c r="A58" s="12">
        <f t="shared" si="1"/>
        <v>35</v>
      </c>
      <c r="B58" s="159"/>
      <c r="C58" s="159"/>
      <c r="D58" s="159"/>
      <c r="E58" s="159"/>
      <c r="F58" s="14"/>
      <c r="G58" s="14"/>
      <c r="H58" s="14"/>
      <c r="I58" s="14"/>
      <c r="J58" s="14"/>
      <c r="K58" s="14"/>
      <c r="L58" s="14"/>
      <c r="M58" s="14"/>
      <c r="N58" s="14"/>
      <c r="O58" s="14"/>
      <c r="P58" s="14"/>
      <c r="Q58" s="14"/>
      <c r="R58" s="14"/>
      <c r="S58" s="14"/>
      <c r="T58" s="14"/>
      <c r="U58" s="14"/>
    </row>
    <row r="59" spans="1:21" ht="17.25" customHeight="1" x14ac:dyDescent="0.3">
      <c r="A59" s="12">
        <f t="shared" si="1"/>
        <v>36</v>
      </c>
      <c r="B59" s="159"/>
      <c r="C59" s="159"/>
      <c r="D59" s="159"/>
      <c r="E59" s="159"/>
      <c r="F59" s="14"/>
      <c r="G59" s="14"/>
      <c r="H59" s="14"/>
      <c r="I59" s="14"/>
      <c r="J59" s="14"/>
      <c r="K59" s="14"/>
      <c r="L59" s="14"/>
      <c r="M59" s="14"/>
      <c r="N59" s="14"/>
      <c r="O59" s="14"/>
      <c r="P59" s="14"/>
      <c r="Q59" s="14"/>
      <c r="R59" s="14"/>
      <c r="S59" s="14"/>
      <c r="T59" s="14"/>
      <c r="U59" s="14"/>
    </row>
    <row r="60" spans="1:21" ht="17.25" customHeight="1" x14ac:dyDescent="0.3">
      <c r="A60" s="12">
        <f t="shared" si="1"/>
        <v>37</v>
      </c>
      <c r="B60" s="159"/>
      <c r="C60" s="159"/>
      <c r="D60" s="159"/>
      <c r="E60" s="159"/>
      <c r="F60" s="14"/>
      <c r="G60" s="14"/>
      <c r="H60" s="14"/>
      <c r="I60" s="14"/>
      <c r="J60" s="14"/>
      <c r="K60" s="14"/>
      <c r="L60" s="14"/>
      <c r="M60" s="14"/>
      <c r="N60" s="14"/>
      <c r="O60" s="14"/>
      <c r="P60" s="14"/>
      <c r="Q60" s="14"/>
      <c r="R60" s="14"/>
      <c r="S60" s="14"/>
      <c r="T60" s="14"/>
      <c r="U60" s="14"/>
    </row>
    <row r="61" spans="1:21" ht="17.25" customHeight="1" x14ac:dyDescent="0.3">
      <c r="A61" s="12">
        <f t="shared" si="1"/>
        <v>38</v>
      </c>
      <c r="B61" s="159"/>
      <c r="C61" s="159"/>
      <c r="D61" s="159"/>
      <c r="E61" s="159"/>
      <c r="F61" s="14"/>
      <c r="G61" s="14"/>
      <c r="H61" s="14"/>
      <c r="I61" s="14"/>
      <c r="J61" s="14"/>
      <c r="K61" s="14"/>
      <c r="L61" s="14"/>
      <c r="M61" s="14"/>
      <c r="N61" s="14"/>
      <c r="O61" s="14"/>
      <c r="P61" s="14"/>
      <c r="Q61" s="14"/>
      <c r="R61" s="14"/>
      <c r="S61" s="14"/>
      <c r="T61" s="14"/>
      <c r="U61" s="14"/>
    </row>
    <row r="62" spans="1:21" ht="17.25" customHeight="1" x14ac:dyDescent="0.3">
      <c r="A62" s="12">
        <f t="shared" si="1"/>
        <v>39</v>
      </c>
      <c r="B62" s="159"/>
      <c r="C62" s="159"/>
      <c r="D62" s="159"/>
      <c r="E62" s="159"/>
      <c r="F62" s="14"/>
      <c r="G62" s="14"/>
      <c r="H62" s="14"/>
      <c r="I62" s="14"/>
      <c r="J62" s="14"/>
      <c r="K62" s="14"/>
      <c r="L62" s="14"/>
      <c r="M62" s="14"/>
      <c r="N62" s="14"/>
      <c r="O62" s="14"/>
      <c r="P62" s="14"/>
      <c r="Q62" s="14"/>
      <c r="R62" s="14"/>
      <c r="S62" s="14"/>
      <c r="T62" s="14"/>
      <c r="U62" s="14"/>
    </row>
    <row r="63" spans="1:21" ht="17.25" customHeight="1" x14ac:dyDescent="0.3">
      <c r="A63" s="12">
        <f t="shared" si="1"/>
        <v>40</v>
      </c>
      <c r="B63" s="159"/>
      <c r="C63" s="159"/>
      <c r="D63" s="159"/>
      <c r="E63" s="159"/>
      <c r="F63" s="14"/>
      <c r="G63" s="14"/>
      <c r="H63" s="14"/>
      <c r="I63" s="14"/>
      <c r="J63" s="14"/>
      <c r="K63" s="14"/>
      <c r="L63" s="14"/>
      <c r="M63" s="14"/>
      <c r="N63" s="14"/>
      <c r="O63" s="14"/>
      <c r="P63" s="14"/>
      <c r="Q63" s="14"/>
      <c r="R63" s="14"/>
      <c r="S63" s="14"/>
      <c r="T63" s="14"/>
      <c r="U63" s="14"/>
    </row>
    <row r="64" spans="1:21" ht="17.25" customHeight="1" x14ac:dyDescent="0.3">
      <c r="A64" s="12">
        <f t="shared" si="1"/>
        <v>41</v>
      </c>
      <c r="B64" s="159"/>
      <c r="C64" s="159"/>
      <c r="D64" s="159"/>
      <c r="E64" s="159"/>
      <c r="F64" s="14"/>
      <c r="G64" s="14"/>
      <c r="H64" s="14"/>
      <c r="I64" s="14"/>
      <c r="J64" s="14"/>
      <c r="K64" s="14"/>
      <c r="L64" s="14"/>
      <c r="M64" s="14"/>
      <c r="N64" s="14"/>
      <c r="O64" s="14"/>
      <c r="P64" s="14"/>
      <c r="Q64" s="14"/>
      <c r="R64" s="14"/>
      <c r="S64" s="14"/>
      <c r="T64" s="14"/>
      <c r="U64" s="14"/>
    </row>
    <row r="65" spans="1:21" ht="17.25" customHeight="1" x14ac:dyDescent="0.3">
      <c r="A65" s="12">
        <f t="shared" si="1"/>
        <v>42</v>
      </c>
      <c r="B65" s="159"/>
      <c r="C65" s="159"/>
      <c r="D65" s="159"/>
      <c r="E65" s="159"/>
      <c r="F65" s="14"/>
      <c r="G65" s="14"/>
      <c r="H65" s="14"/>
      <c r="I65" s="14"/>
      <c r="J65" s="14"/>
      <c r="K65" s="14"/>
      <c r="L65" s="14"/>
      <c r="M65" s="14"/>
      <c r="N65" s="14"/>
      <c r="O65" s="14"/>
      <c r="P65" s="14"/>
      <c r="Q65" s="14"/>
      <c r="R65" s="14"/>
      <c r="S65" s="14"/>
      <c r="T65" s="14"/>
      <c r="U65" s="14"/>
    </row>
    <row r="66" spans="1:21" ht="18.75" customHeight="1" x14ac:dyDescent="0.3">
      <c r="A66" s="166" t="s">
        <v>93</v>
      </c>
      <c r="B66" s="167"/>
      <c r="C66" s="167"/>
      <c r="D66" s="167"/>
      <c r="E66" s="167"/>
      <c r="F66" s="167"/>
      <c r="G66" s="168"/>
      <c r="H66" s="13" t="s">
        <v>7</v>
      </c>
      <c r="I66" s="13" t="s">
        <v>8</v>
      </c>
      <c r="J66" s="13" t="s">
        <v>9</v>
      </c>
      <c r="K66" s="13" t="s">
        <v>10</v>
      </c>
      <c r="L66" s="13" t="s">
        <v>11</v>
      </c>
      <c r="M66" s="13" t="s">
        <v>12</v>
      </c>
      <c r="N66" s="13" t="s">
        <v>13</v>
      </c>
      <c r="O66" s="13" t="s">
        <v>14</v>
      </c>
      <c r="P66" s="13" t="s">
        <v>15</v>
      </c>
      <c r="Q66" s="13" t="s">
        <v>16</v>
      </c>
      <c r="R66" s="13" t="s">
        <v>48</v>
      </c>
      <c r="S66" s="13" t="s">
        <v>47</v>
      </c>
      <c r="T66" s="13" t="s">
        <v>17</v>
      </c>
      <c r="U66" s="13" t="s">
        <v>56</v>
      </c>
    </row>
    <row r="67" spans="1:21" ht="18.75" customHeight="1" x14ac:dyDescent="0.3">
      <c r="A67" s="169"/>
      <c r="B67" s="170"/>
      <c r="C67" s="170"/>
      <c r="D67" s="170"/>
      <c r="E67" s="170"/>
      <c r="F67" s="170"/>
      <c r="G67" s="171"/>
      <c r="H67" s="163" t="s">
        <v>18</v>
      </c>
      <c r="I67" s="163" t="s">
        <v>4</v>
      </c>
      <c r="J67" s="163" t="s">
        <v>59</v>
      </c>
      <c r="K67" s="160" t="s">
        <v>19</v>
      </c>
      <c r="L67" s="160" t="s">
        <v>20</v>
      </c>
      <c r="M67" s="160" t="s">
        <v>21</v>
      </c>
      <c r="N67" s="160" t="s">
        <v>22</v>
      </c>
      <c r="O67" s="160" t="s">
        <v>0</v>
      </c>
      <c r="P67" s="160" t="s">
        <v>23</v>
      </c>
      <c r="Q67" s="160" t="s">
        <v>24</v>
      </c>
      <c r="R67" s="160" t="s">
        <v>45</v>
      </c>
      <c r="S67" s="160" t="s">
        <v>46</v>
      </c>
      <c r="T67" s="163" t="s">
        <v>25</v>
      </c>
      <c r="U67" s="165" t="s">
        <v>58</v>
      </c>
    </row>
    <row r="68" spans="1:21" ht="18.75" customHeight="1" x14ac:dyDescent="0.3">
      <c r="A68" s="169"/>
      <c r="B68" s="170"/>
      <c r="C68" s="170"/>
      <c r="D68" s="170"/>
      <c r="E68" s="170"/>
      <c r="F68" s="170"/>
      <c r="G68" s="171"/>
      <c r="H68" s="163"/>
      <c r="I68" s="163"/>
      <c r="J68" s="163"/>
      <c r="K68" s="161"/>
      <c r="L68" s="161"/>
      <c r="M68" s="161"/>
      <c r="N68" s="161"/>
      <c r="O68" s="161"/>
      <c r="P68" s="161"/>
      <c r="Q68" s="161"/>
      <c r="R68" s="161"/>
      <c r="S68" s="161"/>
      <c r="T68" s="163"/>
      <c r="U68" s="165"/>
    </row>
    <row r="69" spans="1:21" ht="18.75" customHeight="1" x14ac:dyDescent="0.3">
      <c r="A69" s="172"/>
      <c r="B69" s="173"/>
      <c r="C69" s="173"/>
      <c r="D69" s="173"/>
      <c r="E69" s="173"/>
      <c r="F69" s="173"/>
      <c r="G69" s="174"/>
      <c r="H69" s="163"/>
      <c r="I69" s="163"/>
      <c r="J69" s="163"/>
      <c r="K69" s="161"/>
      <c r="L69" s="161"/>
      <c r="M69" s="161"/>
      <c r="N69" s="161"/>
      <c r="O69" s="161"/>
      <c r="P69" s="161"/>
      <c r="Q69" s="161"/>
      <c r="R69" s="161"/>
      <c r="S69" s="161"/>
      <c r="T69" s="163"/>
      <c r="U69" s="165"/>
    </row>
    <row r="70" spans="1:21" ht="18.75" customHeight="1" x14ac:dyDescent="0.3">
      <c r="A70" s="175" t="s">
        <v>26</v>
      </c>
      <c r="B70" s="176"/>
      <c r="C70" s="176"/>
      <c r="D70" s="176"/>
      <c r="E70" s="176"/>
      <c r="F70" s="176"/>
      <c r="G70" s="177"/>
      <c r="H70" s="163"/>
      <c r="I70" s="163"/>
      <c r="J70" s="163"/>
      <c r="K70" s="161"/>
      <c r="L70" s="161"/>
      <c r="M70" s="161"/>
      <c r="N70" s="161"/>
      <c r="O70" s="161"/>
      <c r="P70" s="161"/>
      <c r="Q70" s="161"/>
      <c r="R70" s="161"/>
      <c r="S70" s="161"/>
      <c r="T70" s="163"/>
      <c r="U70" s="165"/>
    </row>
    <row r="71" spans="1:21" ht="18.75" customHeight="1" x14ac:dyDescent="0.3">
      <c r="A71" s="15" t="s">
        <v>27</v>
      </c>
      <c r="B71" s="164" t="s">
        <v>28</v>
      </c>
      <c r="C71" s="164"/>
      <c r="D71" s="164"/>
      <c r="E71" s="164"/>
      <c r="F71" s="16" t="s">
        <v>29</v>
      </c>
      <c r="G71" s="16" t="s">
        <v>94</v>
      </c>
      <c r="H71" s="163"/>
      <c r="I71" s="163"/>
      <c r="J71" s="163"/>
      <c r="K71" s="162"/>
      <c r="L71" s="162"/>
      <c r="M71" s="162"/>
      <c r="N71" s="162"/>
      <c r="O71" s="162"/>
      <c r="P71" s="162"/>
      <c r="Q71" s="162"/>
      <c r="R71" s="162"/>
      <c r="S71" s="162"/>
      <c r="T71" s="163"/>
      <c r="U71" s="165"/>
    </row>
    <row r="72" spans="1:21" ht="17.25" customHeight="1" x14ac:dyDescent="0.3">
      <c r="A72" s="12">
        <f>A65+1</f>
        <v>43</v>
      </c>
      <c r="B72" s="159"/>
      <c r="C72" s="159"/>
      <c r="D72" s="159"/>
      <c r="E72" s="159"/>
      <c r="F72" s="14"/>
      <c r="G72" s="14"/>
      <c r="H72" s="14"/>
      <c r="I72" s="14"/>
      <c r="J72" s="14"/>
      <c r="K72" s="14"/>
      <c r="L72" s="14"/>
      <c r="M72" s="14"/>
      <c r="N72" s="14"/>
      <c r="O72" s="14"/>
      <c r="P72" s="14"/>
      <c r="Q72" s="14"/>
      <c r="R72" s="14"/>
      <c r="S72" s="14"/>
      <c r="T72" s="14"/>
      <c r="U72" s="14"/>
    </row>
    <row r="73" spans="1:21" ht="17.25" customHeight="1" x14ac:dyDescent="0.3">
      <c r="A73" s="12">
        <f>A72+1</f>
        <v>44</v>
      </c>
      <c r="B73" s="159"/>
      <c r="C73" s="159"/>
      <c r="D73" s="159"/>
      <c r="E73" s="159"/>
      <c r="F73" s="14"/>
      <c r="G73" s="14"/>
      <c r="H73" s="14"/>
      <c r="I73" s="14"/>
      <c r="J73" s="14"/>
      <c r="K73" s="14"/>
      <c r="L73" s="14"/>
      <c r="M73" s="14"/>
      <c r="N73" s="14"/>
      <c r="O73" s="14"/>
      <c r="P73" s="14"/>
      <c r="Q73" s="14"/>
      <c r="R73" s="14"/>
      <c r="S73" s="14"/>
      <c r="T73" s="14"/>
      <c r="U73" s="14"/>
    </row>
    <row r="74" spans="1:21" ht="17.25" customHeight="1" x14ac:dyDescent="0.3">
      <c r="A74" s="12">
        <f>A73+1</f>
        <v>45</v>
      </c>
      <c r="B74" s="159"/>
      <c r="C74" s="159"/>
      <c r="D74" s="159"/>
      <c r="E74" s="159"/>
      <c r="F74" s="14"/>
      <c r="G74" s="14"/>
      <c r="H74" s="14"/>
      <c r="I74" s="14"/>
      <c r="J74" s="14"/>
      <c r="K74" s="14"/>
      <c r="L74" s="14"/>
      <c r="M74" s="14"/>
      <c r="N74" s="14"/>
      <c r="O74" s="14"/>
      <c r="P74" s="14"/>
      <c r="Q74" s="14"/>
      <c r="R74" s="14"/>
      <c r="S74" s="14"/>
      <c r="T74" s="14"/>
      <c r="U74" s="14"/>
    </row>
    <row r="75" spans="1:21" ht="17.25" customHeight="1" x14ac:dyDescent="0.3">
      <c r="A75" s="12">
        <f>A74+1</f>
        <v>46</v>
      </c>
      <c r="B75" s="159"/>
      <c r="C75" s="159"/>
      <c r="D75" s="159"/>
      <c r="E75" s="159"/>
      <c r="F75" s="14"/>
      <c r="G75" s="14"/>
      <c r="H75" s="14"/>
      <c r="I75" s="14"/>
      <c r="J75" s="14"/>
      <c r="K75" s="14"/>
      <c r="L75" s="14"/>
      <c r="M75" s="14"/>
      <c r="N75" s="14"/>
      <c r="O75" s="14"/>
      <c r="P75" s="14"/>
      <c r="Q75" s="14"/>
      <c r="R75" s="14"/>
      <c r="S75" s="14"/>
      <c r="T75" s="14"/>
      <c r="U75" s="14"/>
    </row>
    <row r="76" spans="1:21" ht="17.25" customHeight="1" x14ac:dyDescent="0.3">
      <c r="A76" s="12">
        <f t="shared" si="1"/>
        <v>47</v>
      </c>
      <c r="B76" s="159"/>
      <c r="C76" s="159"/>
      <c r="D76" s="159"/>
      <c r="E76" s="159"/>
      <c r="F76" s="14"/>
      <c r="G76" s="14"/>
      <c r="H76" s="14"/>
      <c r="I76" s="14"/>
      <c r="J76" s="14"/>
      <c r="K76" s="14"/>
      <c r="L76" s="14"/>
      <c r="M76" s="14"/>
      <c r="N76" s="14"/>
      <c r="O76" s="14"/>
      <c r="P76" s="14"/>
      <c r="Q76" s="14"/>
      <c r="R76" s="14"/>
      <c r="S76" s="14"/>
      <c r="T76" s="14"/>
      <c r="U76" s="14"/>
    </row>
    <row r="77" spans="1:21" ht="17.25" customHeight="1" x14ac:dyDescent="0.3">
      <c r="A77" s="12">
        <f t="shared" si="1"/>
        <v>48</v>
      </c>
      <c r="B77" s="159"/>
      <c r="C77" s="159"/>
      <c r="D77" s="159"/>
      <c r="E77" s="159"/>
      <c r="F77" s="14"/>
      <c r="G77" s="14"/>
      <c r="H77" s="14"/>
      <c r="I77" s="14"/>
      <c r="J77" s="14"/>
      <c r="K77" s="14"/>
      <c r="L77" s="14"/>
      <c r="M77" s="14"/>
      <c r="N77" s="14"/>
      <c r="O77" s="14"/>
      <c r="P77" s="14"/>
      <c r="Q77" s="14"/>
      <c r="R77" s="14"/>
      <c r="S77" s="14"/>
      <c r="T77" s="14"/>
      <c r="U77" s="14"/>
    </row>
    <row r="78" spans="1:21" ht="17.25" customHeight="1" x14ac:dyDescent="0.3">
      <c r="A78" s="12">
        <f t="shared" si="1"/>
        <v>49</v>
      </c>
      <c r="B78" s="159"/>
      <c r="C78" s="159"/>
      <c r="D78" s="159"/>
      <c r="E78" s="159"/>
      <c r="F78" s="14"/>
      <c r="G78" s="14"/>
      <c r="H78" s="14"/>
      <c r="I78" s="14"/>
      <c r="J78" s="14"/>
      <c r="K78" s="14"/>
      <c r="L78" s="14"/>
      <c r="M78" s="14"/>
      <c r="N78" s="14"/>
      <c r="O78" s="14"/>
      <c r="P78" s="14"/>
      <c r="Q78" s="14"/>
      <c r="R78" s="14"/>
      <c r="S78" s="14"/>
      <c r="T78" s="14"/>
      <c r="U78" s="14"/>
    </row>
    <row r="79" spans="1:21" ht="17.25" customHeight="1" x14ac:dyDescent="0.3">
      <c r="A79" s="12">
        <f t="shared" si="1"/>
        <v>50</v>
      </c>
      <c r="B79" s="159"/>
      <c r="C79" s="159"/>
      <c r="D79" s="159"/>
      <c r="E79" s="159"/>
      <c r="F79" s="14"/>
      <c r="G79" s="14"/>
      <c r="H79" s="14"/>
      <c r="I79" s="14"/>
      <c r="J79" s="14"/>
      <c r="K79" s="14"/>
      <c r="L79" s="14"/>
      <c r="M79" s="14"/>
      <c r="N79" s="14"/>
      <c r="O79" s="14"/>
      <c r="P79" s="14"/>
      <c r="Q79" s="14"/>
      <c r="R79" s="14"/>
      <c r="S79" s="14"/>
      <c r="T79" s="14"/>
      <c r="U79" s="14"/>
    </row>
    <row r="80" spans="1:21" ht="17.25" customHeight="1" x14ac:dyDescent="0.3">
      <c r="A80" s="12">
        <f t="shared" si="1"/>
        <v>51</v>
      </c>
      <c r="B80" s="159"/>
      <c r="C80" s="159"/>
      <c r="D80" s="159"/>
      <c r="E80" s="159"/>
      <c r="F80" s="14"/>
      <c r="G80" s="14"/>
      <c r="H80" s="14"/>
      <c r="I80" s="14"/>
      <c r="J80" s="14"/>
      <c r="K80" s="14"/>
      <c r="L80" s="14"/>
      <c r="M80" s="14"/>
      <c r="N80" s="14"/>
      <c r="O80" s="14"/>
      <c r="P80" s="14"/>
      <c r="Q80" s="14"/>
      <c r="R80" s="14"/>
      <c r="S80" s="14"/>
      <c r="T80" s="14"/>
      <c r="U80" s="14"/>
    </row>
    <row r="81" spans="1:21" ht="17.25" customHeight="1" x14ac:dyDescent="0.3">
      <c r="A81" s="12">
        <f t="shared" si="1"/>
        <v>52</v>
      </c>
      <c r="B81" s="159"/>
      <c r="C81" s="159"/>
      <c r="D81" s="159"/>
      <c r="E81" s="159"/>
      <c r="F81" s="14"/>
      <c r="G81" s="14"/>
      <c r="H81" s="14"/>
      <c r="I81" s="14"/>
      <c r="J81" s="14"/>
      <c r="K81" s="14"/>
      <c r="L81" s="14"/>
      <c r="M81" s="14"/>
      <c r="N81" s="14"/>
      <c r="O81" s="14"/>
      <c r="P81" s="14"/>
      <c r="Q81" s="14"/>
      <c r="R81" s="14"/>
      <c r="S81" s="14"/>
      <c r="T81" s="14"/>
      <c r="U81" s="14"/>
    </row>
    <row r="82" spans="1:21" ht="17.25" customHeight="1" x14ac:dyDescent="0.3">
      <c r="A82" s="12">
        <f t="shared" si="1"/>
        <v>53</v>
      </c>
      <c r="B82" s="159"/>
      <c r="C82" s="159"/>
      <c r="D82" s="159"/>
      <c r="E82" s="159"/>
      <c r="F82" s="14"/>
      <c r="G82" s="14"/>
      <c r="H82" s="14"/>
      <c r="I82" s="14"/>
      <c r="J82" s="14"/>
      <c r="K82" s="14"/>
      <c r="L82" s="14"/>
      <c r="M82" s="14"/>
      <c r="N82" s="14"/>
      <c r="O82" s="14"/>
      <c r="P82" s="14"/>
      <c r="Q82" s="14"/>
      <c r="R82" s="14"/>
      <c r="S82" s="14"/>
      <c r="T82" s="14"/>
      <c r="U82" s="14"/>
    </row>
    <row r="83" spans="1:21" ht="17.25" customHeight="1" x14ac:dyDescent="0.3">
      <c r="A83" s="12">
        <f t="shared" si="1"/>
        <v>54</v>
      </c>
      <c r="B83" s="159"/>
      <c r="C83" s="159"/>
      <c r="D83" s="159"/>
      <c r="E83" s="159"/>
      <c r="F83" s="14"/>
      <c r="G83" s="14"/>
      <c r="H83" s="14"/>
      <c r="I83" s="14"/>
      <c r="J83" s="14"/>
      <c r="K83" s="14"/>
      <c r="L83" s="14"/>
      <c r="M83" s="14"/>
      <c r="N83" s="14"/>
      <c r="O83" s="14"/>
      <c r="P83" s="14"/>
      <c r="Q83" s="14"/>
      <c r="R83" s="14"/>
      <c r="S83" s="14"/>
      <c r="T83" s="14"/>
      <c r="U83" s="14"/>
    </row>
    <row r="84" spans="1:21" ht="17.25" customHeight="1" x14ac:dyDescent="0.3">
      <c r="A84" s="12">
        <f t="shared" si="1"/>
        <v>55</v>
      </c>
      <c r="B84" s="159"/>
      <c r="C84" s="159"/>
      <c r="D84" s="159"/>
      <c r="E84" s="159"/>
      <c r="F84" s="14"/>
      <c r="G84" s="14"/>
      <c r="H84" s="14"/>
      <c r="I84" s="14"/>
      <c r="J84" s="14"/>
      <c r="K84" s="14"/>
      <c r="L84" s="14"/>
      <c r="M84" s="14"/>
      <c r="N84" s="14"/>
      <c r="O84" s="14"/>
      <c r="P84" s="14"/>
      <c r="Q84" s="14"/>
      <c r="R84" s="14"/>
      <c r="S84" s="14"/>
      <c r="T84" s="14"/>
      <c r="U84" s="14"/>
    </row>
    <row r="85" spans="1:21" ht="17.25" customHeight="1" x14ac:dyDescent="0.3">
      <c r="A85" s="12">
        <f t="shared" si="1"/>
        <v>56</v>
      </c>
      <c r="B85" s="159"/>
      <c r="C85" s="159"/>
      <c r="D85" s="159"/>
      <c r="E85" s="159"/>
      <c r="F85" s="14"/>
      <c r="G85" s="14"/>
      <c r="H85" s="14"/>
      <c r="I85" s="14"/>
      <c r="J85" s="14"/>
      <c r="K85" s="14"/>
      <c r="L85" s="14"/>
      <c r="M85" s="14"/>
      <c r="N85" s="14"/>
      <c r="O85" s="14"/>
      <c r="P85" s="14"/>
      <c r="Q85" s="14"/>
      <c r="R85" s="14"/>
      <c r="S85" s="14"/>
      <c r="T85" s="14"/>
      <c r="U85" s="14"/>
    </row>
    <row r="86" spans="1:21" ht="17.25" customHeight="1" x14ac:dyDescent="0.3">
      <c r="A86" s="12">
        <f t="shared" si="1"/>
        <v>57</v>
      </c>
      <c r="B86" s="159"/>
      <c r="C86" s="159"/>
      <c r="D86" s="159"/>
      <c r="E86" s="159"/>
      <c r="F86" s="14"/>
      <c r="G86" s="14"/>
      <c r="H86" s="14"/>
      <c r="I86" s="14"/>
      <c r="J86" s="14"/>
      <c r="K86" s="14"/>
      <c r="L86" s="14"/>
      <c r="M86" s="14"/>
      <c r="N86" s="14"/>
      <c r="O86" s="14"/>
      <c r="P86" s="14"/>
      <c r="Q86" s="14"/>
      <c r="R86" s="14"/>
      <c r="S86" s="14"/>
      <c r="T86" s="14"/>
      <c r="U86" s="14"/>
    </row>
    <row r="87" spans="1:21" ht="17.25" customHeight="1" x14ac:dyDescent="0.3">
      <c r="A87" s="12">
        <f t="shared" si="1"/>
        <v>58</v>
      </c>
      <c r="B87" s="159"/>
      <c r="C87" s="159"/>
      <c r="D87" s="159"/>
      <c r="E87" s="159"/>
      <c r="F87" s="14"/>
      <c r="G87" s="14"/>
      <c r="H87" s="14"/>
      <c r="I87" s="14"/>
      <c r="J87" s="14"/>
      <c r="K87" s="14"/>
      <c r="L87" s="14"/>
      <c r="M87" s="14"/>
      <c r="N87" s="14"/>
      <c r="O87" s="14"/>
      <c r="P87" s="14"/>
      <c r="Q87" s="14"/>
      <c r="R87" s="14"/>
      <c r="S87" s="14"/>
      <c r="T87" s="14"/>
      <c r="U87" s="14"/>
    </row>
    <row r="88" spans="1:21" ht="17.25" customHeight="1" x14ac:dyDescent="0.3">
      <c r="A88" s="12">
        <f t="shared" si="1"/>
        <v>59</v>
      </c>
      <c r="B88" s="159"/>
      <c r="C88" s="159"/>
      <c r="D88" s="159"/>
      <c r="E88" s="159"/>
      <c r="F88" s="14"/>
      <c r="G88" s="14"/>
      <c r="H88" s="14"/>
      <c r="I88" s="14"/>
      <c r="J88" s="14"/>
      <c r="K88" s="14"/>
      <c r="L88" s="14"/>
      <c r="M88" s="14"/>
      <c r="N88" s="14"/>
      <c r="O88" s="14"/>
      <c r="P88" s="14"/>
      <c r="Q88" s="14"/>
      <c r="R88" s="14"/>
      <c r="S88" s="14"/>
      <c r="T88" s="14"/>
      <c r="U88" s="14"/>
    </row>
    <row r="89" spans="1:21" ht="17.25" customHeight="1" x14ac:dyDescent="0.3">
      <c r="A89" s="12">
        <f t="shared" si="1"/>
        <v>60</v>
      </c>
      <c r="B89" s="159"/>
      <c r="C89" s="159"/>
      <c r="D89" s="159"/>
      <c r="E89" s="159"/>
      <c r="F89" s="14"/>
      <c r="G89" s="14"/>
      <c r="H89" s="14"/>
      <c r="I89" s="14"/>
      <c r="J89" s="14"/>
      <c r="K89" s="14"/>
      <c r="L89" s="14"/>
      <c r="M89" s="14"/>
      <c r="N89" s="14"/>
      <c r="O89" s="14"/>
      <c r="P89" s="14"/>
      <c r="Q89" s="14"/>
      <c r="R89" s="14"/>
      <c r="S89" s="14"/>
      <c r="T89" s="14"/>
      <c r="U89" s="14"/>
    </row>
    <row r="90" spans="1:21" ht="17.25" customHeight="1" x14ac:dyDescent="0.3">
      <c r="A90" s="12">
        <f t="shared" si="1"/>
        <v>61</v>
      </c>
      <c r="B90" s="159"/>
      <c r="C90" s="159"/>
      <c r="D90" s="159"/>
      <c r="E90" s="159"/>
      <c r="F90" s="14"/>
      <c r="G90" s="14"/>
      <c r="H90" s="14"/>
      <c r="I90" s="14"/>
      <c r="J90" s="14"/>
      <c r="K90" s="14"/>
      <c r="L90" s="14"/>
      <c r="M90" s="14"/>
      <c r="N90" s="14"/>
      <c r="O90" s="14"/>
      <c r="P90" s="14"/>
      <c r="Q90" s="14"/>
      <c r="R90" s="14"/>
      <c r="S90" s="14"/>
      <c r="T90" s="14"/>
      <c r="U90" s="14"/>
    </row>
    <row r="91" spans="1:21" ht="17.25" customHeight="1" x14ac:dyDescent="0.3">
      <c r="A91" s="12">
        <f t="shared" si="1"/>
        <v>62</v>
      </c>
      <c r="B91" s="159"/>
      <c r="C91" s="159"/>
      <c r="D91" s="159"/>
      <c r="E91" s="159"/>
      <c r="F91" s="14"/>
      <c r="G91" s="14"/>
      <c r="H91" s="14"/>
      <c r="I91" s="14"/>
      <c r="J91" s="14"/>
      <c r="K91" s="14"/>
      <c r="L91" s="14"/>
      <c r="M91" s="14"/>
      <c r="N91" s="14"/>
      <c r="O91" s="14"/>
      <c r="P91" s="14"/>
      <c r="Q91" s="14"/>
      <c r="R91" s="14"/>
      <c r="S91" s="14"/>
      <c r="T91" s="14"/>
      <c r="U91" s="14"/>
    </row>
    <row r="92" spans="1:21" ht="17.25" customHeight="1" x14ac:dyDescent="0.3">
      <c r="A92" s="12">
        <f t="shared" si="1"/>
        <v>63</v>
      </c>
      <c r="B92" s="159"/>
      <c r="C92" s="159"/>
      <c r="D92" s="159"/>
      <c r="E92" s="159"/>
      <c r="F92" s="14"/>
      <c r="G92" s="14"/>
      <c r="H92" s="14"/>
      <c r="I92" s="14"/>
      <c r="J92" s="14"/>
      <c r="K92" s="14"/>
      <c r="L92" s="14"/>
      <c r="M92" s="14"/>
      <c r="N92" s="14"/>
      <c r="O92" s="14"/>
      <c r="P92" s="14"/>
      <c r="Q92" s="14"/>
      <c r="R92" s="14"/>
      <c r="S92" s="14"/>
      <c r="T92" s="14"/>
      <c r="U92" s="14"/>
    </row>
    <row r="93" spans="1:21" ht="17.25" customHeight="1" x14ac:dyDescent="0.3">
      <c r="A93" s="12">
        <f t="shared" si="1"/>
        <v>64</v>
      </c>
      <c r="B93" s="159"/>
      <c r="C93" s="159"/>
      <c r="D93" s="159"/>
      <c r="E93" s="159"/>
      <c r="F93" s="14"/>
      <c r="G93" s="14"/>
      <c r="H93" s="14"/>
      <c r="I93" s="14"/>
      <c r="J93" s="14"/>
      <c r="K93" s="14"/>
      <c r="L93" s="14"/>
      <c r="M93" s="14"/>
      <c r="N93" s="14"/>
      <c r="O93" s="14"/>
      <c r="P93" s="14"/>
      <c r="Q93" s="14"/>
      <c r="R93" s="14"/>
      <c r="S93" s="14"/>
      <c r="T93" s="14"/>
      <c r="U93" s="14"/>
    </row>
    <row r="94" spans="1:21" ht="17.25" customHeight="1" x14ac:dyDescent="0.3">
      <c r="A94" s="12">
        <f t="shared" si="1"/>
        <v>65</v>
      </c>
      <c r="B94" s="159"/>
      <c r="C94" s="159"/>
      <c r="D94" s="159"/>
      <c r="E94" s="159"/>
      <c r="F94" s="14"/>
      <c r="G94" s="14"/>
      <c r="H94" s="14"/>
      <c r="I94" s="14"/>
      <c r="J94" s="14"/>
      <c r="K94" s="14"/>
      <c r="L94" s="14"/>
      <c r="M94" s="14"/>
      <c r="N94" s="14"/>
      <c r="O94" s="14"/>
      <c r="P94" s="14"/>
      <c r="Q94" s="14"/>
      <c r="R94" s="14"/>
      <c r="S94" s="14"/>
      <c r="T94" s="14"/>
      <c r="U94" s="14"/>
    </row>
    <row r="95" spans="1:21" ht="17.25" customHeight="1" x14ac:dyDescent="0.3">
      <c r="A95" s="12">
        <f t="shared" si="1"/>
        <v>66</v>
      </c>
      <c r="B95" s="159"/>
      <c r="C95" s="159"/>
      <c r="D95" s="159"/>
      <c r="E95" s="159"/>
      <c r="F95" s="14"/>
      <c r="G95" s="14"/>
      <c r="H95" s="14"/>
      <c r="I95" s="14"/>
      <c r="J95" s="14"/>
      <c r="K95" s="14"/>
      <c r="L95" s="14"/>
      <c r="M95" s="14"/>
      <c r="N95" s="14"/>
      <c r="O95" s="14"/>
      <c r="P95" s="14"/>
      <c r="Q95" s="14"/>
      <c r="R95" s="14"/>
      <c r="S95" s="14"/>
      <c r="T95" s="14"/>
      <c r="U95" s="14"/>
    </row>
    <row r="96" spans="1:21" ht="17.25" customHeight="1" x14ac:dyDescent="0.3">
      <c r="A96" s="12">
        <f t="shared" si="1"/>
        <v>67</v>
      </c>
      <c r="B96" s="159"/>
      <c r="C96" s="159"/>
      <c r="D96" s="159"/>
      <c r="E96" s="159"/>
      <c r="F96" s="14"/>
      <c r="G96" s="14"/>
      <c r="H96" s="14"/>
      <c r="I96" s="14"/>
      <c r="J96" s="14"/>
      <c r="K96" s="14"/>
      <c r="L96" s="14"/>
      <c r="M96" s="14"/>
      <c r="N96" s="14"/>
      <c r="O96" s="14"/>
      <c r="P96" s="14"/>
      <c r="Q96" s="14"/>
      <c r="R96" s="14"/>
      <c r="S96" s="14"/>
      <c r="T96" s="14"/>
      <c r="U96" s="14"/>
    </row>
    <row r="97" spans="1:21" ht="17.25" customHeight="1" x14ac:dyDescent="0.3">
      <c r="A97" s="12">
        <f t="shared" si="1"/>
        <v>68</v>
      </c>
      <c r="B97" s="159"/>
      <c r="C97" s="159"/>
      <c r="D97" s="159"/>
      <c r="E97" s="159"/>
      <c r="F97" s="14"/>
      <c r="G97" s="14"/>
      <c r="H97" s="14"/>
      <c r="I97" s="14"/>
      <c r="J97" s="14"/>
      <c r="K97" s="14"/>
      <c r="L97" s="14"/>
      <c r="M97" s="14"/>
      <c r="N97" s="14"/>
      <c r="O97" s="14"/>
      <c r="P97" s="14"/>
      <c r="Q97" s="14"/>
      <c r="R97" s="14"/>
      <c r="S97" s="14"/>
      <c r="T97" s="14"/>
      <c r="U97" s="14"/>
    </row>
    <row r="98" spans="1:21" ht="17.25" customHeight="1" x14ac:dyDescent="0.3">
      <c r="A98" s="12">
        <f t="shared" si="1"/>
        <v>69</v>
      </c>
      <c r="B98" s="159"/>
      <c r="C98" s="159"/>
      <c r="D98" s="159"/>
      <c r="E98" s="159"/>
      <c r="F98" s="14"/>
      <c r="G98" s="14"/>
      <c r="H98" s="14"/>
      <c r="I98" s="14"/>
      <c r="J98" s="14"/>
      <c r="K98" s="14"/>
      <c r="L98" s="14"/>
      <c r="M98" s="14"/>
      <c r="N98" s="14"/>
      <c r="O98" s="14"/>
      <c r="P98" s="14"/>
      <c r="Q98" s="14"/>
      <c r="R98" s="14"/>
      <c r="S98" s="14"/>
      <c r="T98" s="14"/>
      <c r="U98" s="14"/>
    </row>
    <row r="99" spans="1:21" ht="17.25" customHeight="1" x14ac:dyDescent="0.3">
      <c r="A99" s="12">
        <f t="shared" si="1"/>
        <v>70</v>
      </c>
      <c r="B99" s="159"/>
      <c r="C99" s="159"/>
      <c r="D99" s="159"/>
      <c r="E99" s="159"/>
      <c r="F99" s="14"/>
      <c r="G99" s="14"/>
      <c r="H99" s="14"/>
      <c r="I99" s="14"/>
      <c r="J99" s="14"/>
      <c r="K99" s="14"/>
      <c r="L99" s="14"/>
      <c r="M99" s="14"/>
      <c r="N99" s="14"/>
      <c r="O99" s="14"/>
      <c r="P99" s="14"/>
      <c r="Q99" s="14"/>
      <c r="R99" s="14"/>
      <c r="S99" s="14"/>
      <c r="T99" s="14"/>
      <c r="U99" s="14"/>
    </row>
  </sheetData>
  <sheetProtection selectLockedCells="1" selectUnlockedCells="1"/>
  <mergeCells count="128">
    <mergeCell ref="G10:U10"/>
    <mergeCell ref="D8:G8"/>
    <mergeCell ref="A12:G15"/>
    <mergeCell ref="A16:G16"/>
    <mergeCell ref="A33:G36"/>
    <mergeCell ref="A66:G69"/>
    <mergeCell ref="A70:G70"/>
    <mergeCell ref="A37:G37"/>
    <mergeCell ref="S67:S71"/>
    <mergeCell ref="B88:E88"/>
    <mergeCell ref="B89:E89"/>
    <mergeCell ref="B90:E90"/>
    <mergeCell ref="B91:E91"/>
    <mergeCell ref="B92:E92"/>
    <mergeCell ref="B93:E93"/>
    <mergeCell ref="B94:E94"/>
    <mergeCell ref="B95:E95"/>
    <mergeCell ref="B96:E96"/>
    <mergeCell ref="B79:E79"/>
    <mergeCell ref="B80:E80"/>
    <mergeCell ref="B81:E81"/>
    <mergeCell ref="B82:E82"/>
    <mergeCell ref="B83:E83"/>
    <mergeCell ref="B84:E84"/>
    <mergeCell ref="T67:T71"/>
    <mergeCell ref="U67:U71"/>
    <mergeCell ref="B71:E71"/>
    <mergeCell ref="J67:J71"/>
    <mergeCell ref="K67:K71"/>
    <mergeCell ref="L67:L71"/>
    <mergeCell ref="M67:M71"/>
    <mergeCell ref="N67:N71"/>
    <mergeCell ref="O67:O71"/>
    <mergeCell ref="P67:P71"/>
    <mergeCell ref="Q67:Q71"/>
    <mergeCell ref="R67:R71"/>
    <mergeCell ref="B74:E74"/>
    <mergeCell ref="H67:H71"/>
    <mergeCell ref="I67:I71"/>
    <mergeCell ref="B97:E97"/>
    <mergeCell ref="B98:E98"/>
    <mergeCell ref="B99:E99"/>
    <mergeCell ref="H34:H38"/>
    <mergeCell ref="I34:I38"/>
    <mergeCell ref="J34:J38"/>
    <mergeCell ref="K34:K38"/>
    <mergeCell ref="L34:L38"/>
    <mergeCell ref="M34:M38"/>
    <mergeCell ref="N34:N38"/>
    <mergeCell ref="O34:O38"/>
    <mergeCell ref="P34:P38"/>
    <mergeCell ref="Q34:Q38"/>
    <mergeCell ref="R34:R38"/>
    <mergeCell ref="S34:S38"/>
    <mergeCell ref="T34:T38"/>
    <mergeCell ref="U34:U38"/>
    <mergeCell ref="B38:E38"/>
    <mergeCell ref="B27:E27"/>
    <mergeCell ref="B28:E28"/>
    <mergeCell ref="B29:E29"/>
    <mergeCell ref="B30:E30"/>
    <mergeCell ref="B19:E19"/>
    <mergeCell ref="B20:E20"/>
    <mergeCell ref="B85:E85"/>
    <mergeCell ref="B86:E86"/>
    <mergeCell ref="B87:E87"/>
    <mergeCell ref="D4:U4"/>
    <mergeCell ref="K13:K17"/>
    <mergeCell ref="S13:S17"/>
    <mergeCell ref="T13:T17"/>
    <mergeCell ref="B17:E17"/>
    <mergeCell ref="B18:E18"/>
    <mergeCell ref="M13:M17"/>
    <mergeCell ref="N13:N17"/>
    <mergeCell ref="O13:O17"/>
    <mergeCell ref="P13:P17"/>
    <mergeCell ref="Q13:Q17"/>
    <mergeCell ref="R13:R17"/>
    <mergeCell ref="H13:H17"/>
    <mergeCell ref="I13:I17"/>
    <mergeCell ref="J13:J17"/>
    <mergeCell ref="U13:U17"/>
    <mergeCell ref="L13:L17"/>
    <mergeCell ref="B25:E25"/>
    <mergeCell ref="B26:E26"/>
    <mergeCell ref="B44:E44"/>
    <mergeCell ref="B21:E21"/>
    <mergeCell ref="B22:E22"/>
    <mergeCell ref="B23:E23"/>
    <mergeCell ref="B24:E24"/>
    <mergeCell ref="B41:E41"/>
    <mergeCell ref="B42:E42"/>
    <mergeCell ref="B43:E43"/>
    <mergeCell ref="B31:E31"/>
    <mergeCell ref="B32:E32"/>
    <mergeCell ref="A2:U2"/>
    <mergeCell ref="B73:E73"/>
    <mergeCell ref="B72:E72"/>
    <mergeCell ref="B56:E56"/>
    <mergeCell ref="B57:E57"/>
    <mergeCell ref="B58:E58"/>
    <mergeCell ref="B59:E59"/>
    <mergeCell ref="B63:E63"/>
    <mergeCell ref="B64:E64"/>
    <mergeCell ref="B54:E54"/>
    <mergeCell ref="B55:E55"/>
    <mergeCell ref="B62:E62"/>
    <mergeCell ref="B75:E75"/>
    <mergeCell ref="B76:E76"/>
    <mergeCell ref="B77:E77"/>
    <mergeCell ref="B78:E78"/>
    <mergeCell ref="P6:U6"/>
    <mergeCell ref="P8:U8"/>
    <mergeCell ref="D6:L6"/>
    <mergeCell ref="B65:E65"/>
    <mergeCell ref="B45:E45"/>
    <mergeCell ref="B46:E46"/>
    <mergeCell ref="B47:E47"/>
    <mergeCell ref="B48:E48"/>
    <mergeCell ref="B49:E49"/>
    <mergeCell ref="B60:E60"/>
    <mergeCell ref="B61:E61"/>
    <mergeCell ref="B50:E50"/>
    <mergeCell ref="B51:E51"/>
    <mergeCell ref="B52:E52"/>
    <mergeCell ref="B53:E53"/>
    <mergeCell ref="B39:E39"/>
    <mergeCell ref="B40:E40"/>
  </mergeCells>
  <printOptions horizontalCentered="1" verticalCentered="1"/>
  <pageMargins left="0.39370078740157483" right="0.39370078740157483" top="0.19685039370078741" bottom="0.19685039370078741" header="0.31496062992125984" footer="0.31496062992125984"/>
  <pageSetup paperSize="9" firstPageNumber="0" fitToHeight="0" orientation="landscape" horizontalDpi="300" verticalDpi="300" r:id="rId1"/>
  <headerFooter alignWithMargins="0"/>
  <rowBreaks count="2" manualBreakCount="2">
    <brk id="32" max="16383" man="1"/>
    <brk id="6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1-Sta</vt:lpstr>
      <vt:lpstr>Presenze e Mansioni</vt:lpstr>
      <vt:lpstr>'1-Sta'!Area_stampa</vt:lpstr>
      <vt:lpstr>'1-Sta'!Excel_BuiltIn_Print_Area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Elisa Grandi</cp:lastModifiedBy>
  <cp:lastPrinted>2024-01-21T10:27:27Z</cp:lastPrinted>
  <dcterms:created xsi:type="dcterms:W3CDTF">2009-11-08T18:20:12Z</dcterms:created>
  <dcterms:modified xsi:type="dcterms:W3CDTF">2024-01-21T10:32:39Z</dcterms:modified>
</cp:coreProperties>
</file>